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C120" lockStructure="1"/>
  <bookViews>
    <workbookView xWindow="0" yWindow="0" windowWidth="20730" windowHeight="11760" activeTab="1"/>
  </bookViews>
  <sheets>
    <sheet name="輸入要保人及旅遊、KYC資訊" sheetId="4" r:id="rId1"/>
    <sheet name="輸入被保險人資訊" sheetId="5" r:id="rId2"/>
    <sheet name="欄位選項" sheetId="6" state="hidden" r:id="rId3"/>
  </sheets>
  <definedNames>
    <definedName name="中南美洲">欄位選項!$AY$2:$AY$55</definedName>
    <definedName name="中南美洲．">欄位選項!$BK$2:$BK$55</definedName>
    <definedName name="中南美洲2">欄位選項!$BK$2:$BK$55</definedName>
    <definedName name="太平洋島嶼">欄位選項!$BA$2:$BA$30</definedName>
    <definedName name="太平洋島嶼．">欄位選項!$BM$2:$BM$30</definedName>
    <definedName name="太平洋島嶼2">欄位選項!$BM$2:$BM$30</definedName>
    <definedName name="本國籍">欄位選項!$BC$2</definedName>
    <definedName name="其他地區">欄位選項!$BB$2:$BB$3</definedName>
    <definedName name="其他地區．">欄位選項!$BN$2:$BN$3</definedName>
    <definedName name="其他地區2">欄位選項!$BN$2:$BN$3</definedName>
    <definedName name="宜蘭縣">欄位選項!$AJ$2:$AJ$14</definedName>
    <definedName name="東北亞">欄位選項!$AR$2:$AR$4</definedName>
    <definedName name="東北亞．">欄位選項!$BE$2:$BE$4</definedName>
    <definedName name="東北亞2">欄位選項!$BE$2:$BE$4</definedName>
    <definedName name="東南亞">欄位選項!$AS$2:$AS$14</definedName>
    <definedName name="東南亞．">欄位選項!$BF$2:$BF$14</definedName>
    <definedName name="東南亞2">欄位選項!$BF$2:$BF$14</definedName>
    <definedName name="花蓮縣">欄位選項!$AK$2:$AK$14</definedName>
    <definedName name="金門縣">欄位選項!$AN$2:$AN$7</definedName>
    <definedName name="非洲">欄位選項!$AZ$2:$AZ$60</definedName>
    <definedName name="非洲．">欄位選項!$BL$2:$BL$60</definedName>
    <definedName name="非洲2">欄位選項!$BL$2:$BL$60</definedName>
    <definedName name="南投縣">欄位選項!$AD$2:$AD$14</definedName>
    <definedName name="南亞、中東">欄位選項!$AX$2:$AX$33</definedName>
    <definedName name="南亞、中東．">欄位選項!$BJ$2:$BJ$33</definedName>
    <definedName name="南亞、中東2">欄位選項!$BJ$2:$BJ$33</definedName>
    <definedName name="屏東縣">欄位選項!$AI$2:$AI$34</definedName>
    <definedName name="美加">欄位選項!$AT$2:$AT$4</definedName>
    <definedName name="美加．">欄位選項!$BG$2:$BG$3</definedName>
    <definedName name="美加2">欄位選項!$BG$2:$BG$4</definedName>
    <definedName name="苗栗縣">欄位選項!$AC$2:$AC$19</definedName>
    <definedName name="桃園市">欄位選項!$V$2:$V$14</definedName>
    <definedName name="紐澳">欄位選項!$AU$2:$AU$4</definedName>
    <definedName name="紐澳．">欄位選項!$BH$2:$BH$3</definedName>
    <definedName name="紐澳2">欄位選項!$BH$2:$BH$4</definedName>
    <definedName name="高雄市">欄位選項!$Y$2:$Y$41</definedName>
    <definedName name="國內">欄位選項!$AP$2:$AP$3</definedName>
    <definedName name="國內１">欄位選項!$BC$2</definedName>
    <definedName name="國內２">欄位選項!$BC$2</definedName>
    <definedName name="基隆市">欄位選項!$Z$2:$Z$8</definedName>
    <definedName name="連江縣">欄位選項!$AO$2:$AO$5</definedName>
    <definedName name="港澳、大陸">欄位選項!$AQ$2:$AQ$4</definedName>
    <definedName name="港澳、大陸．">欄位選項!$BD$2:$BD$4</definedName>
    <definedName name="港澳、大陸2">欄位選項!$BD$2:$BD$4</definedName>
    <definedName name="鄉鎮市區">OFFSET(#REF!,1,MATCH(#REF!,縣市,)-1,COUNTA(OFFSET(#REF!,1,MATCH(#REF!,縣市,)-1,50,)),)</definedName>
    <definedName name="雲林縣">欄位選項!$AF$2:$AF$21</definedName>
    <definedName name="新北市">欄位選項!$U$2:$U$30</definedName>
    <definedName name="新竹市">欄位選項!$AA$2:$AA$4</definedName>
    <definedName name="新竹縣">欄位選項!$AB$2:$AB$14</definedName>
    <definedName name="嘉義市">欄位選項!$AG$2:$AG$3</definedName>
    <definedName name="嘉義縣">欄位選項!$AH$2:$AH$19</definedName>
    <definedName name="彰化縣">欄位選項!$AE$2:$AE$27</definedName>
    <definedName name="臺中市">欄位選項!$W$2:$W$29</definedName>
    <definedName name="臺北市">欄位選項!$T$2:$T$13</definedName>
    <definedName name="臺東縣">欄位選項!$AL$2:$AL$17</definedName>
    <definedName name="臺南市">欄位選項!$X$2:$X$38</definedName>
    <definedName name="歐洲">欄位選項!$AV$2:$AV$64</definedName>
    <definedName name="歐洲．">欄位選項!$BI$2:$BI$64</definedName>
    <definedName name="歐洲_2">欄位選項!$BI$2:$BI$64</definedName>
    <definedName name="歐洲申根">欄位選項!$AW$2:$AW$27</definedName>
    <definedName name="澎湖縣">欄位選項!$AM$2:$AM$7</definedName>
    <definedName name="縣市">OFFSET(#REF!,,,1,COUNTA(#REF!))</definedName>
  </definedNames>
  <calcPr calcId="144525"/>
</workbook>
</file>

<file path=xl/sharedStrings.xml><?xml version="1.0" encoding="utf-8"?>
<sst xmlns="http://schemas.openxmlformats.org/spreadsheetml/2006/main" count="2445" uniqueCount="975">
  <si>
    <t>桃園市</t>
  </si>
  <si>
    <t>新北市</t>
  </si>
  <si>
    <t>聯絡方式</t>
    <phoneticPr fontId="15" type="noConversion"/>
  </si>
  <si>
    <t>是否</t>
    <phoneticPr fontId="15" type="noConversion"/>
  </si>
  <si>
    <t>臺中市</t>
  </si>
  <si>
    <t>臺南市</t>
  </si>
  <si>
    <t>高雄市</t>
  </si>
  <si>
    <t>基隆市</t>
  </si>
  <si>
    <t>新竹市</t>
  </si>
  <si>
    <t>新竹縣</t>
  </si>
  <si>
    <t>苗栗縣</t>
  </si>
  <si>
    <t>南投縣</t>
  </si>
  <si>
    <t>彰化縣</t>
  </si>
  <si>
    <t>雲林縣</t>
  </si>
  <si>
    <t>嘉義市</t>
  </si>
  <si>
    <t>嘉義縣</t>
  </si>
  <si>
    <t>屏東縣</t>
  </si>
  <si>
    <t>宜蘭縣</t>
  </si>
  <si>
    <t>花蓮縣</t>
  </si>
  <si>
    <t>臺東縣</t>
  </si>
  <si>
    <t>澎湖縣</t>
  </si>
  <si>
    <t>金門縣</t>
  </si>
  <si>
    <t>連江縣</t>
  </si>
  <si>
    <t>旅遊方式</t>
    <phoneticPr fontId="15" type="noConversion"/>
  </si>
  <si>
    <t>A. 觀光</t>
    <phoneticPr fontId="4" type="noConversion"/>
  </si>
  <si>
    <t>B. 商務出差</t>
    <phoneticPr fontId="4" type="noConversion"/>
  </si>
  <si>
    <t>C. 遊學</t>
    <phoneticPr fontId="4" type="noConversion"/>
  </si>
  <si>
    <t>D. 短期留學</t>
    <phoneticPr fontId="4" type="noConversion"/>
  </si>
  <si>
    <t>E. 探親</t>
    <phoneticPr fontId="4" type="noConversion"/>
  </si>
  <si>
    <t>F. 其它</t>
    <phoneticPr fontId="4" type="noConversion"/>
  </si>
  <si>
    <t>A.一般職業 (含學生、家庭主婦、退休人員)</t>
    <phoneticPr fontId="4" type="noConversion"/>
  </si>
  <si>
    <t>否</t>
    <phoneticPr fontId="15" type="noConversion"/>
  </si>
  <si>
    <t>是</t>
    <phoneticPr fontId="15" type="noConversion"/>
  </si>
  <si>
    <t>A.一般行業</t>
    <phoneticPr fontId="4" type="noConversion"/>
  </si>
  <si>
    <t>投保目的</t>
    <phoneticPr fontId="4" type="noConversion"/>
  </si>
  <si>
    <t>A.增加保障</t>
    <phoneticPr fontId="4" type="noConversion"/>
  </si>
  <si>
    <t>B.風險移轉</t>
    <phoneticPr fontId="4" type="noConversion"/>
  </si>
  <si>
    <t>C.子女教育經費</t>
    <phoneticPr fontId="4" type="noConversion"/>
  </si>
  <si>
    <t>D.房屋貸款</t>
    <phoneticPr fontId="4" type="noConversion"/>
  </si>
  <si>
    <t>招攬經過</t>
    <phoneticPr fontId="4" type="noConversion"/>
  </si>
  <si>
    <t>A.身份證</t>
    <phoneticPr fontId="4" type="noConversion"/>
  </si>
  <si>
    <t>B.居留證</t>
    <phoneticPr fontId="4" type="noConversion"/>
  </si>
  <si>
    <t>C.護照</t>
    <phoneticPr fontId="4" type="noConversion"/>
  </si>
  <si>
    <t>B.父母</t>
    <phoneticPr fontId="4" type="noConversion"/>
  </si>
  <si>
    <t>C.配偶</t>
    <phoneticPr fontId="4" type="noConversion"/>
  </si>
  <si>
    <t>D.子女</t>
    <phoneticPr fontId="4" type="noConversion"/>
  </si>
  <si>
    <t>E.祖父母</t>
    <phoneticPr fontId="4" type="noConversion"/>
  </si>
  <si>
    <t>F.兄弟姊妹</t>
    <phoneticPr fontId="4" type="noConversion"/>
  </si>
  <si>
    <t>G.孫子女</t>
    <phoneticPr fontId="4" type="noConversion"/>
  </si>
  <si>
    <t>H.僱佣</t>
    <phoneticPr fontId="4" type="noConversion"/>
  </si>
  <si>
    <t>行業</t>
    <phoneticPr fontId="15" type="noConversion"/>
  </si>
  <si>
    <t>家庭年收入</t>
    <phoneticPr fontId="15" type="noConversion"/>
  </si>
  <si>
    <t>要保人職業</t>
    <phoneticPr fontId="15" type="noConversion"/>
  </si>
  <si>
    <t>投保類別</t>
    <phoneticPr fontId="15" type="noConversion"/>
  </si>
  <si>
    <t>國籍</t>
    <phoneticPr fontId="15" type="noConversion"/>
  </si>
  <si>
    <t>旅遊目的</t>
    <phoneticPr fontId="15" type="noConversion"/>
  </si>
  <si>
    <t>證件別</t>
    <phoneticPr fontId="15" type="noConversion"/>
  </si>
  <si>
    <t>受益分配方式</t>
    <phoneticPr fontId="15" type="noConversion"/>
  </si>
  <si>
    <t xml:space="preserve">投保險種 </t>
    <phoneticPr fontId="15" type="noConversion"/>
  </si>
  <si>
    <t>附加險種</t>
    <phoneticPr fontId="15" type="noConversion"/>
  </si>
  <si>
    <t>被保人證件別</t>
    <phoneticPr fontId="15" type="noConversion"/>
  </si>
  <si>
    <t>要、被保人關係</t>
    <phoneticPr fontId="15" type="noConversion"/>
  </si>
  <si>
    <t>投保費率</t>
    <phoneticPr fontId="15" type="noConversion"/>
  </si>
  <si>
    <t xml:space="preserve">A.法定繼承人 </t>
    <phoneticPr fontId="4" type="noConversion"/>
  </si>
  <si>
    <t>受益人/被保人關係</t>
    <phoneticPr fontId="15" type="noConversion"/>
  </si>
  <si>
    <t>臺北市</t>
    <phoneticPr fontId="15" type="noConversion"/>
  </si>
  <si>
    <t>A.本國</t>
    <phoneticPr fontId="15" type="noConversion"/>
  </si>
  <si>
    <t>B.外國</t>
    <phoneticPr fontId="15" type="noConversion"/>
  </si>
  <si>
    <t>CN中國大陸</t>
  </si>
  <si>
    <t>MO澳門</t>
  </si>
  <si>
    <t>HK香港</t>
  </si>
  <si>
    <t>MN蒙古</t>
  </si>
  <si>
    <t>JP日本</t>
  </si>
  <si>
    <t>KR韓國</t>
  </si>
  <si>
    <t>KP北韓</t>
  </si>
  <si>
    <t>PH菲律賓</t>
  </si>
  <si>
    <t>KH柬埔寨</t>
  </si>
  <si>
    <t>SG新加坡</t>
  </si>
  <si>
    <t>MV馬爾地夫</t>
  </si>
  <si>
    <t>LA寮國</t>
  </si>
  <si>
    <t>MM緬甸</t>
  </si>
  <si>
    <t>BN汶萊</t>
  </si>
  <si>
    <t>TL東帝汶</t>
  </si>
  <si>
    <t>VN越南</t>
  </si>
  <si>
    <t>TH泰國</t>
  </si>
  <si>
    <t>MY馬來西亞</t>
  </si>
  <si>
    <t>IN印度</t>
  </si>
  <si>
    <t>LK斯里蘭卡</t>
  </si>
  <si>
    <t>NP尼泊爾</t>
  </si>
  <si>
    <t>BT不丹</t>
  </si>
  <si>
    <t>ID印尼</t>
  </si>
  <si>
    <t>PK巴基斯坦</t>
  </si>
  <si>
    <t>BD孟加拉</t>
  </si>
  <si>
    <t>IR伊朗</t>
  </si>
  <si>
    <t>IO英屬印度洋領地</t>
  </si>
  <si>
    <t>IL以色列</t>
  </si>
  <si>
    <t>JO約旦</t>
  </si>
  <si>
    <t>SA沙烏地阿拉伯</t>
  </si>
  <si>
    <t>AE阿拉伯聯合大公國</t>
  </si>
  <si>
    <t>TR土耳其</t>
  </si>
  <si>
    <t>IQ伊拉克</t>
  </si>
  <si>
    <t>KZ哈薩克</t>
  </si>
  <si>
    <t>KW科威特</t>
  </si>
  <si>
    <t>KG吉爾吉斯</t>
  </si>
  <si>
    <t>LB黎巴嫩</t>
  </si>
  <si>
    <t>OM阿曼</t>
  </si>
  <si>
    <t>QA卡達</t>
  </si>
  <si>
    <t>SY敘利亞</t>
  </si>
  <si>
    <t>TJ塔吉克</t>
  </si>
  <si>
    <t>TM土庫曼</t>
  </si>
  <si>
    <t>UZ烏茲別克</t>
  </si>
  <si>
    <t>CY賽普勒斯</t>
  </si>
  <si>
    <t>AZ亞塞拜然</t>
  </si>
  <si>
    <t>AM亞美尼亞</t>
  </si>
  <si>
    <t>BH巴林</t>
  </si>
  <si>
    <t>GE喬治亞</t>
  </si>
  <si>
    <t>PS巴勒斯坦</t>
  </si>
  <si>
    <t>CZ捷克</t>
  </si>
  <si>
    <t>AT奧地利</t>
  </si>
  <si>
    <t>GB英國</t>
  </si>
  <si>
    <t>FR法國</t>
  </si>
  <si>
    <t>DE德國</t>
  </si>
  <si>
    <t>GR希臘</t>
  </si>
  <si>
    <t>IT義大利</t>
  </si>
  <si>
    <t>ES西班牙</t>
  </si>
  <si>
    <t>LU盧森堡</t>
  </si>
  <si>
    <t>BE比利時</t>
  </si>
  <si>
    <t>CH瑞士</t>
  </si>
  <si>
    <t>NL荷蘭</t>
  </si>
  <si>
    <t>DK丹麥</t>
  </si>
  <si>
    <t>FI芬蘭</t>
  </si>
  <si>
    <t>NO挪威</t>
  </si>
  <si>
    <t>SE瑞典</t>
  </si>
  <si>
    <t>IS冰島</t>
  </si>
  <si>
    <t>PL波蘭</t>
  </si>
  <si>
    <t>VA梵蒂岡</t>
  </si>
  <si>
    <t>HR克羅埃西亞</t>
  </si>
  <si>
    <t>SI斯洛維尼亞</t>
  </si>
  <si>
    <t>BA波赫聯邦/波士尼亞赫塞哥維納</t>
  </si>
  <si>
    <t>AL阿爾巴尼亞</t>
  </si>
  <si>
    <t>AD安道爾</t>
  </si>
  <si>
    <t>BY白俄羅斯</t>
  </si>
  <si>
    <t>BG保加利亞</t>
  </si>
  <si>
    <t>EE愛沙尼亞</t>
  </si>
  <si>
    <t>FO法羅群島</t>
  </si>
  <si>
    <t>GI直布羅陀</t>
  </si>
  <si>
    <t>GG根西島</t>
  </si>
  <si>
    <t>HU匈牙利</t>
  </si>
  <si>
    <t>IM曼島</t>
  </si>
  <si>
    <t>JE澤西島</t>
  </si>
  <si>
    <t>LV拉脫維亞</t>
  </si>
  <si>
    <t>LI列支敦斯登</t>
  </si>
  <si>
    <t>LT立陶宛</t>
  </si>
  <si>
    <t>MT馬爾他</t>
  </si>
  <si>
    <t>MD摩爾多瓦</t>
  </si>
  <si>
    <t>MC摩納哥</t>
  </si>
  <si>
    <t>PT葡萄牙</t>
  </si>
  <si>
    <t>RO羅馬尼亞</t>
  </si>
  <si>
    <t>RU俄羅斯</t>
  </si>
  <si>
    <t>SM聖馬利諾</t>
  </si>
  <si>
    <t>RS塞爾維亞</t>
  </si>
  <si>
    <t>SK斯洛伐克</t>
  </si>
  <si>
    <t>UA烏克蘭</t>
  </si>
  <si>
    <t>AX奧蘭群島</t>
  </si>
  <si>
    <t>BV波維特島</t>
  </si>
  <si>
    <t>TF法屬南部屬地</t>
  </si>
  <si>
    <t>SJ斯瓦巴及尖棉島</t>
  </si>
  <si>
    <t>GL格陵蘭</t>
  </si>
  <si>
    <t>US美國</t>
  </si>
  <si>
    <t>CA加拿大</t>
  </si>
  <si>
    <t>MX墨西哥</t>
  </si>
  <si>
    <t>BR巴西</t>
  </si>
  <si>
    <t>AR阿根廷</t>
  </si>
  <si>
    <t>CL智利</t>
  </si>
  <si>
    <t>PE秘魯</t>
  </si>
  <si>
    <t>VE委內瑞拉</t>
  </si>
  <si>
    <t>CO哥倫比亞</t>
  </si>
  <si>
    <t>EC厄瓜多</t>
  </si>
  <si>
    <t>BO玻利維亞</t>
  </si>
  <si>
    <t>BZ貝里斯</t>
  </si>
  <si>
    <t>GT瓜地馬拉</t>
  </si>
  <si>
    <t>HN宏都拉斯</t>
  </si>
  <si>
    <t>SV薩爾瓦多</t>
  </si>
  <si>
    <t>NI尼加拉瓜</t>
  </si>
  <si>
    <t>CR哥斯大黎加</t>
  </si>
  <si>
    <t>PA巴拿馬</t>
  </si>
  <si>
    <t>CU古巴</t>
  </si>
  <si>
    <t>BS巴哈馬</t>
  </si>
  <si>
    <t>HT海地</t>
  </si>
  <si>
    <t>DO多明尼加</t>
  </si>
  <si>
    <t>PR波多黎各</t>
  </si>
  <si>
    <t>VG英屬維京群島</t>
  </si>
  <si>
    <t>VI美屬維京群島</t>
  </si>
  <si>
    <t>AI安圭拉</t>
  </si>
  <si>
    <t>AG安地卡及巴布達</t>
  </si>
  <si>
    <t>BB巴貝多</t>
  </si>
  <si>
    <t>BM百慕達</t>
  </si>
  <si>
    <t>KY開曼群島</t>
  </si>
  <si>
    <t>DM多米尼克</t>
  </si>
  <si>
    <t>GD格瑞那達</t>
  </si>
  <si>
    <t>GP瓜德羅普</t>
  </si>
  <si>
    <t>JM牙買加</t>
  </si>
  <si>
    <t>MQ馬提尼克島</t>
  </si>
  <si>
    <t>MS蒙特塞拉特</t>
  </si>
  <si>
    <t>AW阿魯巴</t>
  </si>
  <si>
    <t>CW庫拉索</t>
  </si>
  <si>
    <t>BL聖巴泰勒米</t>
  </si>
  <si>
    <t>KN聖克里斯多福及尼維斯</t>
  </si>
  <si>
    <t>LC聖露西亞</t>
  </si>
  <si>
    <t>MF法屬聖馬丁</t>
  </si>
  <si>
    <t>SX荷屬聖馬丁</t>
  </si>
  <si>
    <t>PM聖皮埃爾和密克隆群島</t>
  </si>
  <si>
    <t>VC聖文森及格瑞那丁</t>
  </si>
  <si>
    <t>FK福克蘭群島</t>
  </si>
  <si>
    <t>GF法屬圭亞那</t>
  </si>
  <si>
    <t>GY蓋亞那</t>
  </si>
  <si>
    <t>PY巴拉圭</t>
  </si>
  <si>
    <t>SR蘇利南</t>
  </si>
  <si>
    <t>UY烏拉圭</t>
  </si>
  <si>
    <t>BQ波奈、聖佑達修斯及沙巴</t>
  </si>
  <si>
    <t>UM美屬邊疆群島</t>
  </si>
  <si>
    <t>TC特克斯和凱科斯群島</t>
  </si>
  <si>
    <t>EG埃及</t>
  </si>
  <si>
    <t>ZA南非</t>
  </si>
  <si>
    <t>TN突尼西亞</t>
  </si>
  <si>
    <t>MA摩洛哥</t>
  </si>
  <si>
    <t>KE肯亞</t>
  </si>
  <si>
    <t>ET衣索比亞</t>
  </si>
  <si>
    <t>MU模里西斯</t>
  </si>
  <si>
    <t>MG馬達加斯加</t>
  </si>
  <si>
    <t>CI象牙海岸</t>
  </si>
  <si>
    <t>TZ坦尚尼亞</t>
  </si>
  <si>
    <t>MZ莫三比克</t>
  </si>
  <si>
    <t>ZM尚比亞</t>
  </si>
  <si>
    <t>ZW辛巴威</t>
  </si>
  <si>
    <t>AO安哥拉</t>
  </si>
  <si>
    <t>NA納米比亞</t>
  </si>
  <si>
    <t>BW波札那</t>
  </si>
  <si>
    <t>DZ阿爾及利亞</t>
  </si>
  <si>
    <t>BJ貝南</t>
  </si>
  <si>
    <t>BF布吉納法索</t>
  </si>
  <si>
    <t>BI蒲隆地</t>
  </si>
  <si>
    <t>CM喀麥隆</t>
  </si>
  <si>
    <t>CV維德角</t>
  </si>
  <si>
    <t>TD查德</t>
  </si>
  <si>
    <t>KM葛摩</t>
  </si>
  <si>
    <t>DJ吉布地</t>
  </si>
  <si>
    <t>GQ赤道幾內亞</t>
  </si>
  <si>
    <t>ER厄利垂亞</t>
  </si>
  <si>
    <t>GA加彭</t>
  </si>
  <si>
    <t>GM甘比亞</t>
  </si>
  <si>
    <t>GH迦納</t>
  </si>
  <si>
    <t>GN幾內亞</t>
  </si>
  <si>
    <t>GW幾內亞比索</t>
  </si>
  <si>
    <t>LS賴索托</t>
  </si>
  <si>
    <t>LR賴比瑞亞</t>
  </si>
  <si>
    <t>LY利比亞</t>
  </si>
  <si>
    <t>MW馬拉威</t>
  </si>
  <si>
    <t>ML馬利</t>
  </si>
  <si>
    <t>MR茅利塔尼亞</t>
  </si>
  <si>
    <t>YT馬約特</t>
  </si>
  <si>
    <t>NE尼日</t>
  </si>
  <si>
    <t>NG奈及利亞</t>
  </si>
  <si>
    <t>RE留尼旺</t>
  </si>
  <si>
    <t>RW盧安達</t>
  </si>
  <si>
    <t>SH聖赫勒拿島</t>
  </si>
  <si>
    <t>ST聖多美普林西比</t>
  </si>
  <si>
    <t>SN塞內加爾</t>
  </si>
  <si>
    <t>SC塞席爾</t>
  </si>
  <si>
    <t>SL獅子山</t>
  </si>
  <si>
    <t>SO索馬利亞</t>
  </si>
  <si>
    <t>SD蘇丹</t>
  </si>
  <si>
    <t>SZ史瓦濟蘭</t>
  </si>
  <si>
    <t>TG多哥</t>
  </si>
  <si>
    <t>UG烏干達</t>
  </si>
  <si>
    <t>EH西撒哈拉</t>
  </si>
  <si>
    <t>AU澳洲</t>
  </si>
  <si>
    <t>NZ紐西蘭</t>
  </si>
  <si>
    <t>GU關島</t>
  </si>
  <si>
    <t>PW帛琉</t>
  </si>
  <si>
    <t>FJ斐濟</t>
  </si>
  <si>
    <t>SB索羅門群島</t>
  </si>
  <si>
    <t>PF大溪地/法屬玻里尼西亞</t>
  </si>
  <si>
    <t>TO東加</t>
  </si>
  <si>
    <t>KI吉里巴斯</t>
  </si>
  <si>
    <t>MH馬紹爾群島</t>
  </si>
  <si>
    <t>FM密克羅尼西亞聯邦</t>
  </si>
  <si>
    <t>NR諾魯</t>
  </si>
  <si>
    <t>WS薩摩亞</t>
  </si>
  <si>
    <t>TV吐瓦魯</t>
  </si>
  <si>
    <t>VU萬納杜</t>
  </si>
  <si>
    <t>NC新喀里多尼亞</t>
  </si>
  <si>
    <t>NF諾福克島</t>
  </si>
  <si>
    <t>WF瓦利斯和富圖納</t>
  </si>
  <si>
    <t>AS美屬薩摩亞</t>
  </si>
  <si>
    <t>TK托克勞群島</t>
  </si>
  <si>
    <t>NU紐埃</t>
  </si>
  <si>
    <t>CK庫克群島</t>
  </si>
  <si>
    <t>HM赫德及麥當勞群島</t>
  </si>
  <si>
    <t>MP北里亞納群島</t>
  </si>
  <si>
    <t>PG巴布亞新幾內亞</t>
  </si>
  <si>
    <t>PN皮特肯群島</t>
  </si>
  <si>
    <t>EI復活島</t>
  </si>
  <si>
    <t>CX聖誕島</t>
  </si>
  <si>
    <t>CC科科斯（基林）群島</t>
  </si>
  <si>
    <t>100中正區</t>
  </si>
  <si>
    <t>103大同區</t>
  </si>
  <si>
    <t>104中山區</t>
  </si>
  <si>
    <t>105松山區</t>
  </si>
  <si>
    <t>106大安區</t>
  </si>
  <si>
    <t>108萬華區</t>
  </si>
  <si>
    <t>110信義區</t>
  </si>
  <si>
    <t>111士林區</t>
  </si>
  <si>
    <t>112北投區</t>
  </si>
  <si>
    <t>114內湖區</t>
  </si>
  <si>
    <t>115南港區</t>
  </si>
  <si>
    <t>116文山區</t>
  </si>
  <si>
    <t>200仁愛區</t>
  </si>
  <si>
    <t>204安樂區</t>
  </si>
  <si>
    <t>205暖暖區</t>
  </si>
  <si>
    <t>206七堵區</t>
  </si>
  <si>
    <t>207萬里區</t>
  </si>
  <si>
    <t>208金山區</t>
  </si>
  <si>
    <t>220板橋區</t>
  </si>
  <si>
    <t>221汐止區</t>
  </si>
  <si>
    <t>222深坑區</t>
  </si>
  <si>
    <t>223石碇區</t>
  </si>
  <si>
    <t>224瑞芳區</t>
  </si>
  <si>
    <t>226平溪區</t>
  </si>
  <si>
    <t>227雙溪區</t>
  </si>
  <si>
    <t>228貢寮區</t>
  </si>
  <si>
    <t>231新店區</t>
  </si>
  <si>
    <t>232坪林區</t>
  </si>
  <si>
    <t>233烏來區</t>
  </si>
  <si>
    <t>234永和區</t>
  </si>
  <si>
    <t>235中和區</t>
  </si>
  <si>
    <t>236土城區</t>
  </si>
  <si>
    <t>237三峽區</t>
  </si>
  <si>
    <t>238樹林區</t>
  </si>
  <si>
    <t>239鶯歌區</t>
  </si>
  <si>
    <t>241三重區</t>
  </si>
  <si>
    <t>242新莊區</t>
  </si>
  <si>
    <t>243泰山區</t>
  </si>
  <si>
    <t>244林口區</t>
  </si>
  <si>
    <t>247蘆洲區</t>
  </si>
  <si>
    <t>248五股區</t>
  </si>
  <si>
    <t>249八里區</t>
  </si>
  <si>
    <t>251淡水區</t>
  </si>
  <si>
    <t>252三芝區</t>
  </si>
  <si>
    <t>253石門區</t>
  </si>
  <si>
    <t>320中壢區</t>
  </si>
  <si>
    <t>324平鎮區</t>
  </si>
  <si>
    <t>325龍潭區</t>
  </si>
  <si>
    <t>326楊梅區</t>
  </si>
  <si>
    <t>327新屋區</t>
  </si>
  <si>
    <t>328觀音區</t>
  </si>
  <si>
    <t>330桃園區</t>
  </si>
  <si>
    <t>333龜山區</t>
  </si>
  <si>
    <t>334八德區</t>
  </si>
  <si>
    <t>335大溪區</t>
  </si>
  <si>
    <t>336復興區</t>
  </si>
  <si>
    <t>337大園區</t>
  </si>
  <si>
    <t>338蘆竹區</t>
  </si>
  <si>
    <t>300東區</t>
  </si>
  <si>
    <t>302竹北市</t>
  </si>
  <si>
    <t>303湖口鄉</t>
  </si>
  <si>
    <t>304新豐鄉</t>
  </si>
  <si>
    <t>305新埔鎮</t>
  </si>
  <si>
    <t>306關西鎮</t>
  </si>
  <si>
    <t>307芎林鄉</t>
  </si>
  <si>
    <t>308寶山鄉</t>
  </si>
  <si>
    <t>310竹東鎮</t>
  </si>
  <si>
    <t>311五峰鄉</t>
  </si>
  <si>
    <t>312橫山鄉</t>
  </si>
  <si>
    <t>313尖石鄉</t>
  </si>
  <si>
    <t>314北埔鄉</t>
  </si>
  <si>
    <t>315峨眉鄉</t>
  </si>
  <si>
    <t>350竹南鎮</t>
  </si>
  <si>
    <t>351頭份市</t>
  </si>
  <si>
    <t>352三灣鄉</t>
  </si>
  <si>
    <t>353南庄鄉</t>
  </si>
  <si>
    <t>354獅潭鄉</t>
  </si>
  <si>
    <t>356後龍鎮</t>
  </si>
  <si>
    <t>357通霄鎮</t>
  </si>
  <si>
    <t>358苑裡鎮</t>
  </si>
  <si>
    <t>360苗栗市</t>
  </si>
  <si>
    <t>361造橋鄉</t>
  </si>
  <si>
    <t>362頭屋鄉</t>
  </si>
  <si>
    <t>363公館鄉</t>
  </si>
  <si>
    <t>364大湖鄉</t>
  </si>
  <si>
    <t>365泰安鄉</t>
  </si>
  <si>
    <t>366銅鑼鄉</t>
  </si>
  <si>
    <t>367三義鄉</t>
  </si>
  <si>
    <t>368西湖鄉</t>
  </si>
  <si>
    <t>369卓蘭鎮</t>
  </si>
  <si>
    <t>400中區</t>
  </si>
  <si>
    <t>402南區</t>
  </si>
  <si>
    <t>403西區</t>
  </si>
  <si>
    <t>404北區</t>
  </si>
  <si>
    <t>406北屯區</t>
  </si>
  <si>
    <t>407西屯區</t>
  </si>
  <si>
    <t>408南屯區</t>
  </si>
  <si>
    <t>411太平區</t>
  </si>
  <si>
    <t>412大里區</t>
  </si>
  <si>
    <t>413霧峰區</t>
  </si>
  <si>
    <t>414烏日區</t>
  </si>
  <si>
    <t>420豐原區</t>
  </si>
  <si>
    <t>421后里區</t>
  </si>
  <si>
    <t>422石岡區</t>
  </si>
  <si>
    <t>423東勢區</t>
  </si>
  <si>
    <t>424和平區</t>
  </si>
  <si>
    <t>426新社區</t>
  </si>
  <si>
    <t>427潭子區</t>
  </si>
  <si>
    <t>428大雅區</t>
  </si>
  <si>
    <t>429神岡區</t>
  </si>
  <si>
    <t>432大肚區</t>
  </si>
  <si>
    <t>433沙鹿區</t>
  </si>
  <si>
    <t>434龍井區</t>
  </si>
  <si>
    <t>435梧棲區</t>
  </si>
  <si>
    <t>436清水區</t>
  </si>
  <si>
    <t>437大甲區</t>
  </si>
  <si>
    <t>438外埔區</t>
  </si>
  <si>
    <t>500彰化市</t>
  </si>
  <si>
    <t>502芬園鄉</t>
  </si>
  <si>
    <t>503花壇鄉</t>
  </si>
  <si>
    <t>504秀水鄉</t>
  </si>
  <si>
    <t>505鹿港鎮</t>
  </si>
  <si>
    <t>506福興鄉</t>
  </si>
  <si>
    <t>507線西鄉</t>
  </si>
  <si>
    <t>508和美鎮</t>
  </si>
  <si>
    <t>509伸港鄉</t>
  </si>
  <si>
    <t>510員林市</t>
  </si>
  <si>
    <t>511社頭鄉</t>
  </si>
  <si>
    <t>512永靖鄉</t>
  </si>
  <si>
    <t>513埔心鄉</t>
  </si>
  <si>
    <t>514溪湖鎮</t>
  </si>
  <si>
    <t>515大村鄉</t>
  </si>
  <si>
    <t>516埔鹽鄉</t>
  </si>
  <si>
    <t>520田中鎮</t>
  </si>
  <si>
    <t>521北斗鎮</t>
  </si>
  <si>
    <t>522田尾鄉</t>
  </si>
  <si>
    <t>523埤頭鄉</t>
  </si>
  <si>
    <t>524溪州鄉</t>
  </si>
  <si>
    <t>525竹塘鄉</t>
  </si>
  <si>
    <t>526二林鎮</t>
  </si>
  <si>
    <t>527大城鄉</t>
  </si>
  <si>
    <t>528芳苑鄉</t>
  </si>
  <si>
    <t>530二水鄉</t>
  </si>
  <si>
    <t>540南投市</t>
  </si>
  <si>
    <t>541中寮鄉</t>
  </si>
  <si>
    <t>542草屯鎮</t>
  </si>
  <si>
    <t>544國姓鄉</t>
  </si>
  <si>
    <t>545埔里鎮</t>
  </si>
  <si>
    <t>546仁愛鄉</t>
  </si>
  <si>
    <t>551名間鄉</t>
  </si>
  <si>
    <t>552集集鎮</t>
  </si>
  <si>
    <t>553水里鄉</t>
  </si>
  <si>
    <t>555魚池鄉</t>
  </si>
  <si>
    <t>556信義鄉</t>
  </si>
  <si>
    <t>557竹山鎮</t>
  </si>
  <si>
    <t>558鹿谷鄉</t>
  </si>
  <si>
    <t>602番路鄉</t>
  </si>
  <si>
    <t>603梅山鄉</t>
  </si>
  <si>
    <t>604竹崎鄉</t>
  </si>
  <si>
    <t>605阿里山鄉</t>
  </si>
  <si>
    <t>606中埔鄉</t>
  </si>
  <si>
    <t>607大埔鄉</t>
  </si>
  <si>
    <t>608水上鄉</t>
  </si>
  <si>
    <t>611鹿草鄉</t>
  </si>
  <si>
    <t>612太保市</t>
  </si>
  <si>
    <t>613朴子市</t>
  </si>
  <si>
    <t>614東石鄉</t>
  </si>
  <si>
    <t>615六腳鄉</t>
  </si>
  <si>
    <t>616新港鄉</t>
  </si>
  <si>
    <t>621民雄鄉</t>
  </si>
  <si>
    <t>622大林鎮</t>
  </si>
  <si>
    <t>623溪口鄉</t>
  </si>
  <si>
    <t>624義竹鄉</t>
  </si>
  <si>
    <t>625布袋鎮</t>
  </si>
  <si>
    <t>630斗南鎮</t>
  </si>
  <si>
    <t>631大埤鄉</t>
  </si>
  <si>
    <t>632虎尾鎮</t>
  </si>
  <si>
    <t>633土庫鎮</t>
  </si>
  <si>
    <t>634褒忠鄉</t>
  </si>
  <si>
    <t>635東勢鄉</t>
  </si>
  <si>
    <t>636臺西鄉</t>
  </si>
  <si>
    <t>637崙背鄉</t>
  </si>
  <si>
    <t>638麥寮鄉</t>
  </si>
  <si>
    <t>640斗六市</t>
  </si>
  <si>
    <t>643林內鄉</t>
  </si>
  <si>
    <t>646古坑鄉</t>
  </si>
  <si>
    <t>647莿桐鄉</t>
  </si>
  <si>
    <t>648西螺鎮</t>
  </si>
  <si>
    <t>649二崙鄉</t>
  </si>
  <si>
    <t>651北港鎮</t>
  </si>
  <si>
    <t>652水林鄉</t>
  </si>
  <si>
    <t>653口湖鄉</t>
  </si>
  <si>
    <t>654四湖鄉</t>
  </si>
  <si>
    <t>655元長鄉</t>
  </si>
  <si>
    <t>700中西區</t>
  </si>
  <si>
    <t>708安平區</t>
  </si>
  <si>
    <t>709安南區</t>
  </si>
  <si>
    <t>710永康區</t>
  </si>
  <si>
    <t>711歸仁區</t>
  </si>
  <si>
    <t>712新化區</t>
  </si>
  <si>
    <t>713左鎮區</t>
  </si>
  <si>
    <t>714玉井區</t>
  </si>
  <si>
    <t>715楠西區</t>
  </si>
  <si>
    <t>716南化區</t>
  </si>
  <si>
    <t>717仁德區</t>
  </si>
  <si>
    <t>718關廟區</t>
  </si>
  <si>
    <t>719龍崎區</t>
  </si>
  <si>
    <t>720官田區</t>
  </si>
  <si>
    <t>721麻豆區</t>
  </si>
  <si>
    <t>722佳里區</t>
  </si>
  <si>
    <t>723西港區</t>
  </si>
  <si>
    <t>724七股區</t>
  </si>
  <si>
    <t>725將軍區</t>
  </si>
  <si>
    <t>726學甲區</t>
  </si>
  <si>
    <t>727北門區</t>
  </si>
  <si>
    <t>730新營區</t>
  </si>
  <si>
    <t>731後壁區</t>
  </si>
  <si>
    <t>732白河區</t>
  </si>
  <si>
    <t>733東山區</t>
  </si>
  <si>
    <t>734六甲區</t>
  </si>
  <si>
    <t>735下營區</t>
  </si>
  <si>
    <t>736柳營區</t>
  </si>
  <si>
    <t>737鹽水區</t>
  </si>
  <si>
    <t>741善化區</t>
  </si>
  <si>
    <t>742大內區</t>
  </si>
  <si>
    <t>743山上區</t>
  </si>
  <si>
    <t>744新市區</t>
  </si>
  <si>
    <t>745安定區</t>
  </si>
  <si>
    <t>800新興區</t>
  </si>
  <si>
    <t>801前金區</t>
  </si>
  <si>
    <t>802苓雅區</t>
  </si>
  <si>
    <t>803鹽埕區</t>
  </si>
  <si>
    <t>804鼓山區</t>
  </si>
  <si>
    <t>805旗津區</t>
  </si>
  <si>
    <t>806前鎮區</t>
  </si>
  <si>
    <t>807三民區</t>
  </si>
  <si>
    <t>811楠梓區</t>
  </si>
  <si>
    <t>812小港區</t>
  </si>
  <si>
    <t>813左營區</t>
  </si>
  <si>
    <t>814仁武區</t>
  </si>
  <si>
    <t>815大社區</t>
  </si>
  <si>
    <t>820岡山區</t>
  </si>
  <si>
    <t>821路竹區</t>
  </si>
  <si>
    <t>822阿蓮區</t>
  </si>
  <si>
    <t>823田寮區</t>
  </si>
  <si>
    <t>824燕巢區</t>
  </si>
  <si>
    <t>825橋頭區</t>
  </si>
  <si>
    <t>826梓官區</t>
  </si>
  <si>
    <t>827彌陀區</t>
  </si>
  <si>
    <t>828永安區</t>
  </si>
  <si>
    <t>829湖內區</t>
  </si>
  <si>
    <t>830鳳山區</t>
  </si>
  <si>
    <t>831大寮區</t>
  </si>
  <si>
    <t>832林園區</t>
  </si>
  <si>
    <t>833鳥松區</t>
  </si>
  <si>
    <t>840大樹區</t>
  </si>
  <si>
    <t>842旗山區</t>
  </si>
  <si>
    <t>843美濃區</t>
  </si>
  <si>
    <t>844六龜區</t>
  </si>
  <si>
    <t>845內門區</t>
  </si>
  <si>
    <t>846杉林區</t>
  </si>
  <si>
    <t>847甲仙區</t>
  </si>
  <si>
    <t>848桃源區</t>
  </si>
  <si>
    <t>849那瑪夏區</t>
  </si>
  <si>
    <t>851茂林區</t>
  </si>
  <si>
    <t>852茄萣區</t>
  </si>
  <si>
    <t>817東沙群島</t>
  </si>
  <si>
    <t>819南沙群島</t>
  </si>
  <si>
    <t>900屏東市</t>
  </si>
  <si>
    <t>901三地門鄉</t>
  </si>
  <si>
    <t>902霧臺鄉</t>
  </si>
  <si>
    <t>903瑪家鄉</t>
  </si>
  <si>
    <t>904九如鄉</t>
  </si>
  <si>
    <t>905里港鄉</t>
  </si>
  <si>
    <t>906高樹鄉</t>
  </si>
  <si>
    <t>907鹽埔鄉</t>
  </si>
  <si>
    <t>908長治鄉</t>
  </si>
  <si>
    <t>909麟洛鄉</t>
  </si>
  <si>
    <t>911竹田鄉</t>
  </si>
  <si>
    <t>912內埔鄉</t>
  </si>
  <si>
    <t>913萬丹鄉</t>
  </si>
  <si>
    <t>920潮州鎮</t>
  </si>
  <si>
    <t>921泰武鄉</t>
  </si>
  <si>
    <t>922來義鄉</t>
  </si>
  <si>
    <t>923萬巒鄉</t>
  </si>
  <si>
    <t>924崁頂鄉</t>
  </si>
  <si>
    <t>925新埤鄉</t>
  </si>
  <si>
    <t>926南州鄉</t>
  </si>
  <si>
    <t>927林邊鄉</t>
  </si>
  <si>
    <t>928東港鎮</t>
  </si>
  <si>
    <t>929琉球鄉</t>
  </si>
  <si>
    <t>931佳冬鄉</t>
  </si>
  <si>
    <t>932新園鄉</t>
  </si>
  <si>
    <t>940枋寮鄉</t>
  </si>
  <si>
    <t>941枋山鄉</t>
  </si>
  <si>
    <t>942春日鄉</t>
  </si>
  <si>
    <t>943獅子鄉</t>
  </si>
  <si>
    <t>944車城鄉</t>
  </si>
  <si>
    <t>945牡丹鄉</t>
  </si>
  <si>
    <t>946恆春鎮</t>
  </si>
  <si>
    <t>947滿州鄉</t>
  </si>
  <si>
    <t>260宜蘭市</t>
  </si>
  <si>
    <t>261頭城鎮</t>
  </si>
  <si>
    <t>262礁溪鄉</t>
  </si>
  <si>
    <t>263壯圍鄉</t>
  </si>
  <si>
    <t>264員山鄉</t>
  </si>
  <si>
    <t>265羅東鎮</t>
  </si>
  <si>
    <t>266三星鄉</t>
  </si>
  <si>
    <t>267大同鄉</t>
  </si>
  <si>
    <t>268五結鄉</t>
  </si>
  <si>
    <t>269冬山鄉</t>
  </si>
  <si>
    <t>270蘇澳鎮</t>
  </si>
  <si>
    <t>272南澳鄉</t>
  </si>
  <si>
    <t>290釣魚臺</t>
  </si>
  <si>
    <t>970花蓮市</t>
  </si>
  <si>
    <t>971新城鄉</t>
  </si>
  <si>
    <t>972秀林鄉</t>
  </si>
  <si>
    <t>973吉安鄉</t>
  </si>
  <si>
    <t>974壽豐鄉</t>
  </si>
  <si>
    <t>975鳳林鎮</t>
  </si>
  <si>
    <t>976光復鄉</t>
  </si>
  <si>
    <t>977豐濱鄉</t>
  </si>
  <si>
    <t>978瑞穗鄉</t>
  </si>
  <si>
    <t>979萬榮鄉</t>
  </si>
  <si>
    <t>981玉里鎮</t>
  </si>
  <si>
    <t>982卓溪鄉</t>
  </si>
  <si>
    <t>983富里鄉</t>
  </si>
  <si>
    <t>950臺東市</t>
  </si>
  <si>
    <t>951綠島鄉</t>
  </si>
  <si>
    <t>952蘭嶼鄉</t>
  </si>
  <si>
    <t>953延平鄉</t>
  </si>
  <si>
    <t>954卑南鄉</t>
  </si>
  <si>
    <t>955鹿野鄉</t>
  </si>
  <si>
    <t>956關山鎮</t>
  </si>
  <si>
    <t>957海端鄉</t>
  </si>
  <si>
    <t>958池上鄉</t>
  </si>
  <si>
    <t>959東河鄉</t>
  </si>
  <si>
    <t>961成功鎮</t>
  </si>
  <si>
    <t>962長濱鄉</t>
  </si>
  <si>
    <t>963太麻里鄉</t>
  </si>
  <si>
    <t>964金峰鄉</t>
  </si>
  <si>
    <t>965大武鄉</t>
  </si>
  <si>
    <t>966達仁鄉</t>
  </si>
  <si>
    <t>880馬公市</t>
  </si>
  <si>
    <t>881西嶼鄉</t>
  </si>
  <si>
    <t>882望安鄉</t>
  </si>
  <si>
    <t>883七美鄉</t>
  </si>
  <si>
    <t>884白沙鄉</t>
  </si>
  <si>
    <t>885湖西鄉</t>
  </si>
  <si>
    <t>890金沙鎮</t>
  </si>
  <si>
    <t>891金湖鎮</t>
  </si>
  <si>
    <t>892金寧鄉</t>
  </si>
  <si>
    <t>893金城鎮</t>
  </si>
  <si>
    <t>894烈嶼鄉</t>
  </si>
  <si>
    <t>896烏坵鄉</t>
  </si>
  <si>
    <t>209南竿鄉</t>
  </si>
  <si>
    <t>210北竿鄉</t>
  </si>
  <si>
    <t>211莒光鄉</t>
  </si>
  <si>
    <t>212東引鄉</t>
  </si>
  <si>
    <t>701東區</t>
    <phoneticPr fontId="4" type="noConversion"/>
  </si>
  <si>
    <t>702南區</t>
    <phoneticPr fontId="4" type="noConversion"/>
  </si>
  <si>
    <t>704北區</t>
    <phoneticPr fontId="4" type="noConversion"/>
  </si>
  <si>
    <t>600西區</t>
    <phoneticPr fontId="4" type="noConversion"/>
  </si>
  <si>
    <t>被保險人</t>
    <phoneticPr fontId="4" type="noConversion"/>
  </si>
  <si>
    <t>201信義區</t>
    <phoneticPr fontId="4" type="noConversion"/>
  </si>
  <si>
    <t>202中正區</t>
    <phoneticPr fontId="4" type="noConversion"/>
  </si>
  <si>
    <t>203中山區</t>
    <phoneticPr fontId="4" type="noConversion"/>
  </si>
  <si>
    <t>東北亞</t>
    <phoneticPr fontId="15" type="noConversion"/>
  </si>
  <si>
    <t>港澳、大陸</t>
    <phoneticPr fontId="15" type="noConversion"/>
  </si>
  <si>
    <t>其他地區</t>
    <phoneticPr fontId="15" type="noConversion"/>
  </si>
  <si>
    <t>紐澳</t>
    <phoneticPr fontId="15" type="noConversion"/>
  </si>
  <si>
    <t>太平洋島嶼</t>
    <phoneticPr fontId="15" type="noConversion"/>
  </si>
  <si>
    <t>東南亞</t>
    <phoneticPr fontId="15" type="noConversion"/>
  </si>
  <si>
    <t/>
  </si>
  <si>
    <t>AB阿布哈茲</t>
  </si>
  <si>
    <t>AC阿什莫爾和卡捷島</t>
  </si>
  <si>
    <t>BK英國亞克羅提利與德凱利亞</t>
  </si>
  <si>
    <t>CB加那利群島</t>
  </si>
  <si>
    <t>CD克利珀頓島</t>
  </si>
  <si>
    <t>CE休達</t>
  </si>
  <si>
    <t>CS珊瑚海群島</t>
  </si>
  <si>
    <t>DC荷蘭加勒比區</t>
  </si>
  <si>
    <t>HI夏威夷</t>
  </si>
  <si>
    <t>KO科索沃</t>
  </si>
  <si>
    <t>MB馬德拉</t>
  </si>
  <si>
    <t>MI馬里亞納群島</t>
  </si>
  <si>
    <t>MJ梅利利亞</t>
  </si>
  <si>
    <t>NT北賽普勒斯土耳其共和</t>
  </si>
  <si>
    <t>RA聶斯特河沿岸</t>
  </si>
  <si>
    <t>RI羅圖馬島</t>
  </si>
  <si>
    <t>SF索馬里蘭</t>
  </si>
  <si>
    <t>UR阿聯</t>
  </si>
  <si>
    <t>美加</t>
    <phoneticPr fontId="15" type="noConversion"/>
  </si>
  <si>
    <t>非洲</t>
    <phoneticPr fontId="15" type="noConversion"/>
  </si>
  <si>
    <t>中南美洲</t>
    <phoneticPr fontId="15" type="noConversion"/>
  </si>
  <si>
    <t>南亞、中東</t>
    <phoneticPr fontId="15" type="noConversion"/>
  </si>
  <si>
    <t>國內</t>
    <phoneticPr fontId="15" type="noConversion"/>
  </si>
  <si>
    <t>與要保險人關係</t>
    <phoneticPr fontId="15" type="noConversion"/>
  </si>
  <si>
    <t>B.其他行業(律師、會計師、公證人，或是其合夥人或受僱人。軍火商、不動產經紀人。當鋪業、融資從業人員。寶石及貴金屬交易商。 藝術品/骨董交易商、拍賣公司。基金會、協會/寺廟、教會從業人員。博弈產業/公司。匯款公司、外幣兌換所。外交人員、大使館、辦事處。虛擬貨幣的發行者或交易商。)</t>
    <phoneticPr fontId="4" type="noConversion"/>
  </si>
  <si>
    <t>1.護照</t>
    <phoneticPr fontId="15" type="noConversion"/>
  </si>
  <si>
    <t>本國籍</t>
    <phoneticPr fontId="15" type="noConversion"/>
  </si>
  <si>
    <t>CF中非（需核保）</t>
  </si>
  <si>
    <t>CF中非</t>
  </si>
  <si>
    <t>CG剛果</t>
  </si>
  <si>
    <t>BP納哥諾卡拉巴克</t>
  </si>
  <si>
    <t>IE愛爾蘭</t>
  </si>
  <si>
    <t>ME黑山/蒙特內哥羅</t>
  </si>
  <si>
    <t>MK馬其頓</t>
  </si>
  <si>
    <t>TT千里達及托巴哥</t>
  </si>
  <si>
    <t>SS南蘇丹（需核保）</t>
  </si>
  <si>
    <t>SS南蘇丹</t>
  </si>
  <si>
    <t>受益人</t>
    <phoneticPr fontId="4" type="noConversion"/>
  </si>
  <si>
    <r>
      <t>*</t>
    </r>
    <r>
      <rPr>
        <b/>
        <sz val="10"/>
        <rFont val="微軟正黑體"/>
        <family val="2"/>
        <charset val="136"/>
      </rPr>
      <t xml:space="preserve">要保人與被保險人關係 
</t>
    </r>
    <r>
      <rPr>
        <sz val="10"/>
        <color indexed="10"/>
        <rFont val="微軟正黑體"/>
        <family val="2"/>
        <charset val="136"/>
      </rPr>
      <t>(請由下拉式選單選取)</t>
    </r>
    <phoneticPr fontId="4" type="noConversion"/>
  </si>
  <si>
    <r>
      <t>*</t>
    </r>
    <r>
      <rPr>
        <b/>
        <sz val="10"/>
        <rFont val="微軟正黑體"/>
        <family val="2"/>
        <charset val="136"/>
      </rPr>
      <t xml:space="preserve">身故受益人與被保險人關係
</t>
    </r>
    <r>
      <rPr>
        <sz val="10"/>
        <color indexed="10"/>
        <rFont val="微軟正黑體"/>
        <family val="2"/>
        <charset val="136"/>
      </rPr>
      <t>法定繼承人、父母、配偶、子女、祖父母、孫子女</t>
    </r>
    <phoneticPr fontId="4" type="noConversion"/>
  </si>
  <si>
    <r>
      <t>*</t>
    </r>
    <r>
      <rPr>
        <b/>
        <sz val="10"/>
        <rFont val="微軟正黑體"/>
        <family val="2"/>
        <charset val="136"/>
      </rPr>
      <t xml:space="preserve">身故受益人姓名
</t>
    </r>
    <r>
      <rPr>
        <sz val="10"/>
        <color indexed="10"/>
        <rFont val="微軟正黑體"/>
        <family val="2"/>
        <charset val="136"/>
      </rPr>
      <t>( 身故受益人
如為法定繼承人,
本欄姓名請輸入
"法定繼承人" )</t>
    </r>
    <phoneticPr fontId="4" type="noConversion"/>
  </si>
  <si>
    <t>*身故受益人身分證字號</t>
    <phoneticPr fontId="4" type="noConversion"/>
  </si>
  <si>
    <t>A.本人</t>
  </si>
  <si>
    <r>
      <t>*</t>
    </r>
    <r>
      <rPr>
        <b/>
        <sz val="10"/>
        <rFont val="微軟正黑體"/>
        <family val="2"/>
        <charset val="136"/>
      </rPr>
      <t xml:space="preserve">被保險人國籍 
所屬區域
</t>
    </r>
    <r>
      <rPr>
        <sz val="10"/>
        <color indexed="10"/>
        <rFont val="微軟正黑體"/>
        <family val="2"/>
        <charset val="136"/>
      </rPr>
      <t>(請由下拉式選單選取)</t>
    </r>
    <phoneticPr fontId="4" type="noConversion"/>
  </si>
  <si>
    <r>
      <t>*是否已投保其他</t>
    </r>
    <r>
      <rPr>
        <b/>
        <sz val="10"/>
        <rFont val="微軟正黑體"/>
        <family val="2"/>
        <charset val="136"/>
      </rPr>
      <t>實支實付型</t>
    </r>
    <r>
      <rPr>
        <b/>
        <sz val="10"/>
        <rFont val="微軟正黑體"/>
        <family val="2"/>
        <charset val="136"/>
      </rPr>
      <t>醫療保險</t>
    </r>
    <phoneticPr fontId="4" type="noConversion"/>
  </si>
  <si>
    <t>東北亞.</t>
  </si>
  <si>
    <t>東南亞.</t>
  </si>
  <si>
    <t>美加.</t>
  </si>
  <si>
    <t>紐澳.</t>
  </si>
  <si>
    <t>歐洲.</t>
  </si>
  <si>
    <t>南亞、中東.</t>
  </si>
  <si>
    <t>中南美洲.</t>
  </si>
  <si>
    <t>非洲.</t>
  </si>
  <si>
    <t>太平洋島嶼.</t>
  </si>
  <si>
    <t>其他地區.</t>
  </si>
  <si>
    <t>港澳、大陸.</t>
    <phoneticPr fontId="4" type="noConversion"/>
  </si>
  <si>
    <t>線上ADD保額</t>
    <phoneticPr fontId="4" type="noConversion"/>
  </si>
  <si>
    <t>50萬</t>
  </si>
  <si>
    <t>60萬</t>
  </si>
  <si>
    <t>80萬</t>
  </si>
  <si>
    <t>100萬</t>
  </si>
  <si>
    <t>200萬</t>
  </si>
  <si>
    <t>300萬</t>
  </si>
  <si>
    <t>400萬</t>
  </si>
  <si>
    <t>500萬</t>
  </si>
  <si>
    <t>600萬</t>
  </si>
  <si>
    <t>700萬</t>
  </si>
  <si>
    <t>800萬</t>
  </si>
  <si>
    <t>900萬</t>
  </si>
  <si>
    <t>1,000萬</t>
  </si>
  <si>
    <t>1,200萬</t>
  </si>
  <si>
    <t>1,500萬</t>
  </si>
  <si>
    <t>線上AMR保額</t>
    <phoneticPr fontId="4" type="noConversion"/>
  </si>
  <si>
    <t>線上EMR保額</t>
    <phoneticPr fontId="4" type="noConversion"/>
  </si>
  <si>
    <t>0萬</t>
  </si>
  <si>
    <t>2萬</t>
  </si>
  <si>
    <t>3萬</t>
  </si>
  <si>
    <t>5萬</t>
  </si>
  <si>
    <t>6萬</t>
  </si>
  <si>
    <t>8萬</t>
  </si>
  <si>
    <t>10萬</t>
  </si>
  <si>
    <t>20萬</t>
  </si>
  <si>
    <t>30萬</t>
  </si>
  <si>
    <t>40萬</t>
  </si>
  <si>
    <t>70萬</t>
  </si>
  <si>
    <t>90萬</t>
  </si>
  <si>
    <t>120萬</t>
  </si>
  <si>
    <t>150萬</t>
  </si>
  <si>
    <t>男</t>
    <phoneticPr fontId="4" type="noConversion"/>
  </si>
  <si>
    <t>女</t>
    <phoneticPr fontId="4" type="noConversion"/>
  </si>
  <si>
    <t>性別</t>
    <phoneticPr fontId="15" type="noConversion"/>
  </si>
  <si>
    <r>
      <t>*</t>
    </r>
    <r>
      <rPr>
        <b/>
        <sz val="10"/>
        <rFont val="微軟正黑體"/>
        <family val="2"/>
        <charset val="136"/>
      </rPr>
      <t>身份證/居留證/護照號碼</t>
    </r>
    <phoneticPr fontId="4" type="noConversion"/>
  </si>
  <si>
    <t xml:space="preserve">*出生年月日
(以民國77年7月7日為例 ，可輸入
77-07-07或
77/07/07或
77.07.07或
1988-07-07或
1988/07/07或
1988.07.07)
惟為確保資料正確，該欄格式請務必統一。
</t>
    <phoneticPr fontId="4" type="noConversion"/>
  </si>
  <si>
    <r>
      <t>*</t>
    </r>
    <r>
      <rPr>
        <b/>
        <sz val="10"/>
        <rFont val="微軟正黑體"/>
        <family val="2"/>
        <charset val="136"/>
      </rPr>
      <t>被保險人姓名</t>
    </r>
    <phoneticPr fontId="4" type="noConversion"/>
  </si>
  <si>
    <t>*是否受有監護宣告</t>
    <phoneticPr fontId="4" type="noConversion"/>
  </si>
  <si>
    <t>I.同行團員</t>
    <phoneticPr fontId="15" type="noConversion"/>
  </si>
  <si>
    <t>1. 0~50萬</t>
  </si>
  <si>
    <t>2. 51萬~100萬</t>
  </si>
  <si>
    <t>3. 101萬~200萬</t>
  </si>
  <si>
    <t>4. 201萬~300萬</t>
  </si>
  <si>
    <t>5. 301萬~500萬</t>
  </si>
  <si>
    <t>6. 501萬以上</t>
  </si>
  <si>
    <t>家庭收入主要來源</t>
  </si>
  <si>
    <t>B.配偶</t>
  </si>
  <si>
    <t>C.父母</t>
  </si>
  <si>
    <t>D.子女</t>
  </si>
  <si>
    <t>E.其他</t>
  </si>
  <si>
    <t xml:space="preserve">歐洲 </t>
    <phoneticPr fontId="4" type="noConversion"/>
  </si>
  <si>
    <t xml:space="preserve">歐洲申根 </t>
    <phoneticPr fontId="4" type="noConversion"/>
  </si>
  <si>
    <t>A.自然人</t>
    <phoneticPr fontId="15" type="noConversion"/>
  </si>
  <si>
    <t>A.均分</t>
    <phoneticPr fontId="15" type="noConversion"/>
  </si>
  <si>
    <t>A.本人</t>
    <phoneticPr fontId="15" type="noConversion"/>
  </si>
  <si>
    <t>A.同要保人</t>
    <phoneticPr fontId="15" type="noConversion"/>
  </si>
  <si>
    <t>A.國內外基本型</t>
    <phoneticPr fontId="4" type="noConversion"/>
  </si>
  <si>
    <t>A.經濟型不便險</t>
    <phoneticPr fontId="4" type="noConversion"/>
  </si>
  <si>
    <r>
      <t>TW台灣本島</t>
    </r>
    <r>
      <rPr>
        <sz val="11"/>
        <color rgb="FF333333"/>
        <rFont val="Calibri"/>
        <family val="2"/>
      </rPr>
      <t/>
    </r>
    <phoneticPr fontId="4" type="noConversion"/>
  </si>
  <si>
    <t>DE德國(申根)</t>
    <phoneticPr fontId="4" type="noConversion"/>
  </si>
  <si>
    <t>TW本國籍</t>
    <phoneticPr fontId="4" type="noConversion"/>
  </si>
  <si>
    <t>B.法人</t>
    <phoneticPr fontId="15" type="noConversion"/>
  </si>
  <si>
    <t>B.順位</t>
    <phoneticPr fontId="15" type="noConversion"/>
  </si>
  <si>
    <t>B.配偶</t>
    <phoneticPr fontId="15" type="noConversion"/>
  </si>
  <si>
    <t>B.不同意填寫</t>
    <phoneticPr fontId="15" type="noConversion"/>
  </si>
  <si>
    <t>B.海外加值型</t>
    <phoneticPr fontId="4" type="noConversion"/>
  </si>
  <si>
    <t>B.豪華型不便險</t>
    <phoneticPr fontId="4" type="noConversion"/>
  </si>
  <si>
    <t>T2台灣本島及離島</t>
    <phoneticPr fontId="4" type="noConversion"/>
  </si>
  <si>
    <t>FR法國(申根)</t>
    <phoneticPr fontId="4" type="noConversion"/>
  </si>
  <si>
    <t>C.比例</t>
    <phoneticPr fontId="15" type="noConversion"/>
  </si>
  <si>
    <t>C.子女</t>
    <phoneticPr fontId="15" type="noConversion"/>
  </si>
  <si>
    <t>C.另行指定</t>
    <phoneticPr fontId="15" type="noConversion"/>
  </si>
  <si>
    <t>C.歐洲申根加值型</t>
    <phoneticPr fontId="4" type="noConversion"/>
  </si>
  <si>
    <t>KP北韓（需核保）</t>
    <phoneticPr fontId="4" type="noConversion"/>
  </si>
  <si>
    <t>NL荷蘭(申根)</t>
    <phoneticPr fontId="4" type="noConversion"/>
  </si>
  <si>
    <t>D.父母</t>
    <phoneticPr fontId="15" type="noConversion"/>
  </si>
  <si>
    <t>AT奧地利(申根)</t>
    <phoneticPr fontId="4" type="noConversion"/>
  </si>
  <si>
    <t>AF阿富汗（需核保）</t>
    <phoneticPr fontId="4" type="noConversion"/>
  </si>
  <si>
    <t>AF阿富汗</t>
    <phoneticPr fontId="4" type="noConversion"/>
  </si>
  <si>
    <t>E.孫子女</t>
    <phoneticPr fontId="15" type="noConversion"/>
  </si>
  <si>
    <t>IT義大利(申根)</t>
    <phoneticPr fontId="4" type="noConversion"/>
  </si>
  <si>
    <t>F.祖父母</t>
    <phoneticPr fontId="15" type="noConversion"/>
  </si>
  <si>
    <t>CH瑞士(申根)</t>
    <phoneticPr fontId="4" type="noConversion"/>
  </si>
  <si>
    <t>G.僱傭</t>
    <phoneticPr fontId="15" type="noConversion"/>
  </si>
  <si>
    <t>LU盧森堡(申根)</t>
    <phoneticPr fontId="4" type="noConversion"/>
  </si>
  <si>
    <t>CZ捷克(申根)</t>
    <phoneticPr fontId="4" type="noConversion"/>
  </si>
  <si>
    <t>B.其他職業（律師、會計師、公證人，或是其合夥人或受僱人。軍火商、不動產經紀人。當鋪業、融資從業人員。寶石及貴金屬交易商。 藝術品/骨董交易商、拍賣公司。基金會、協會/寺廟、教會從業人員。博弈產業/公司。匯款公司、外幣兌換所。外交人員、大使館、辦事處。虛擬貨幣的發行者或交易商。）</t>
    <phoneticPr fontId="4" type="noConversion"/>
  </si>
  <si>
    <t>BE比利時(申根)</t>
    <phoneticPr fontId="4" type="noConversion"/>
  </si>
  <si>
    <t>DK丹麥(申根)</t>
    <phoneticPr fontId="4" type="noConversion"/>
  </si>
  <si>
    <t>A.本人</t>
    <phoneticPr fontId="4" type="noConversion"/>
  </si>
  <si>
    <t>EE愛沙尼亞(申根)</t>
    <phoneticPr fontId="4" type="noConversion"/>
  </si>
  <si>
    <t>B.父母</t>
    <phoneticPr fontId="4" type="noConversion"/>
  </si>
  <si>
    <t>FI芬蘭(申根)</t>
    <phoneticPr fontId="4" type="noConversion"/>
  </si>
  <si>
    <t>IQ伊拉克（需核保）</t>
    <phoneticPr fontId="4" type="noConversion"/>
  </si>
  <si>
    <t>C.配偶</t>
    <phoneticPr fontId="4" type="noConversion"/>
  </si>
  <si>
    <t>HU匈牙利(申根)</t>
    <phoneticPr fontId="4" type="noConversion"/>
  </si>
  <si>
    <t>IR伊朗（需核保）</t>
    <phoneticPr fontId="4" type="noConversion"/>
  </si>
  <si>
    <t>A. 飛機</t>
    <phoneticPr fontId="4" type="noConversion"/>
  </si>
  <si>
    <t>D.子女</t>
    <phoneticPr fontId="4" type="noConversion"/>
  </si>
  <si>
    <t>IS冰島(申根)</t>
    <phoneticPr fontId="4" type="noConversion"/>
  </si>
  <si>
    <t>B. 遊覽車</t>
    <phoneticPr fontId="4" type="noConversion"/>
  </si>
  <si>
    <t>LI列支敦斯登(申根)</t>
    <phoneticPr fontId="4" type="noConversion"/>
  </si>
  <si>
    <t>C. 輪船</t>
    <phoneticPr fontId="4" type="noConversion"/>
  </si>
  <si>
    <t>LT立陶宛(申根)</t>
    <phoneticPr fontId="4" type="noConversion"/>
  </si>
  <si>
    <t>D 其它</t>
    <phoneticPr fontId="4" type="noConversion"/>
  </si>
  <si>
    <t>LV拉脫維亞(申根)</t>
    <phoneticPr fontId="4" type="noConversion"/>
  </si>
  <si>
    <t>MT馬爾他(申根)</t>
    <phoneticPr fontId="4" type="noConversion"/>
  </si>
  <si>
    <t>NO挪威(申根)</t>
    <phoneticPr fontId="4" type="noConversion"/>
  </si>
  <si>
    <t>PL波蘭(申根)</t>
    <phoneticPr fontId="4" type="noConversion"/>
  </si>
  <si>
    <t>SE瑞典(申根)</t>
    <phoneticPr fontId="4" type="noConversion"/>
  </si>
  <si>
    <t>GN幾內亞（需核保）</t>
    <phoneticPr fontId="4" type="noConversion"/>
  </si>
  <si>
    <t>SI斯洛維尼亞(申根)</t>
    <phoneticPr fontId="4" type="noConversion"/>
  </si>
  <si>
    <t>SK斯洛伐克(申根)</t>
    <phoneticPr fontId="4" type="noConversion"/>
  </si>
  <si>
    <t>PT葡萄牙(申根)</t>
    <phoneticPr fontId="4" type="noConversion"/>
  </si>
  <si>
    <t>PK巴基斯坦（需核保）</t>
    <phoneticPr fontId="4" type="noConversion"/>
  </si>
  <si>
    <t>GR希臘(申根)</t>
    <phoneticPr fontId="4" type="noConversion"/>
  </si>
  <si>
    <t>LR賴比瑞亞（需核保）</t>
    <phoneticPr fontId="4" type="noConversion"/>
  </si>
  <si>
    <r>
      <t xml:space="preserve">A,親友介紹 </t>
    </r>
    <r>
      <rPr>
        <sz val="12"/>
        <color rgb="FF333333"/>
        <rFont val="細明體"/>
        <family val="3"/>
        <charset val="136"/>
      </rPr>
      <t/>
    </r>
    <phoneticPr fontId="4" type="noConversion"/>
  </si>
  <si>
    <t>SY敘利亞（需核保）</t>
    <phoneticPr fontId="4" type="noConversion"/>
  </si>
  <si>
    <r>
      <t xml:space="preserve">B,保戶介紹 </t>
    </r>
    <r>
      <rPr>
        <sz val="12"/>
        <color rgb="FF333333"/>
        <rFont val="細明體"/>
        <family val="3"/>
        <charset val="136"/>
      </rPr>
      <t/>
    </r>
    <phoneticPr fontId="4" type="noConversion"/>
  </si>
  <si>
    <t>LY利比亞（需核保）</t>
    <phoneticPr fontId="4" type="noConversion"/>
  </si>
  <si>
    <t>YE葉門（需核保）</t>
    <phoneticPr fontId="4" type="noConversion"/>
  </si>
  <si>
    <t>ML馬利(需和保）</t>
    <phoneticPr fontId="4" type="noConversion"/>
  </si>
  <si>
    <t>YE葉門</t>
    <phoneticPr fontId="4" type="noConversion"/>
  </si>
  <si>
    <t>MR茅利塔尼亞（需核保）</t>
    <phoneticPr fontId="4" type="noConversion"/>
  </si>
  <si>
    <t>NE尼日（需核保）</t>
    <phoneticPr fontId="4" type="noConversion"/>
  </si>
  <si>
    <t>SD蘇丹（需核保）</t>
    <phoneticPr fontId="4" type="noConversion"/>
  </si>
  <si>
    <t>SL獅子山（需核保）</t>
    <phoneticPr fontId="4" type="noConversion"/>
  </si>
  <si>
    <t>SO索馬利亞（需核保）</t>
    <phoneticPr fontId="4" type="noConversion"/>
  </si>
  <si>
    <t>TD查德（需核保）</t>
    <phoneticPr fontId="4" type="noConversion"/>
  </si>
  <si>
    <t xml:space="preserve">C.職域開拓 </t>
    <phoneticPr fontId="4" type="noConversion"/>
  </si>
  <si>
    <t xml:space="preserve">D.陌生拜訪 </t>
    <phoneticPr fontId="4" type="noConversion"/>
  </si>
  <si>
    <t>E.主動投保</t>
    <phoneticPr fontId="4" type="noConversion"/>
  </si>
  <si>
    <t xml:space="preserve">F.其他： </t>
    <phoneticPr fontId="4" type="noConversion"/>
  </si>
  <si>
    <t>F.孫子女</t>
    <phoneticPr fontId="4" type="noConversion"/>
  </si>
  <si>
    <r>
      <rPr>
        <b/>
        <sz val="10"/>
        <rFont val="微軟正黑體"/>
        <family val="2"/>
        <charset val="136"/>
      </rPr>
      <t>性別欄</t>
    </r>
    <r>
      <rPr>
        <b/>
        <sz val="10"/>
        <color rgb="FF0000FF"/>
        <rFont val="微軟正黑體"/>
        <family val="2"/>
        <charset val="136"/>
      </rPr>
      <t xml:space="preserve">(男/女)
若以身分證或居留證號投保,本欄則可不必填寫,
</t>
    </r>
    <r>
      <rPr>
        <b/>
        <sz val="10"/>
        <color rgb="FFFF0000"/>
        <rFont val="微軟正黑體"/>
        <family val="2"/>
        <charset val="136"/>
      </rPr>
      <t>以護照號碼投保請選擇</t>
    </r>
    <phoneticPr fontId="4" type="noConversion"/>
  </si>
  <si>
    <r>
      <t xml:space="preserve">被保險人身分選擇 
</t>
    </r>
    <r>
      <rPr>
        <b/>
        <sz val="10"/>
        <color rgb="FF0000FF"/>
        <rFont val="微軟正黑體"/>
        <family val="2"/>
        <charset val="136"/>
      </rPr>
      <t>若以身分證或居留證號投保,本欄則不必填寫,</t>
    </r>
    <r>
      <rPr>
        <b/>
        <sz val="10"/>
        <color rgb="FFFF0000"/>
        <rFont val="微軟正黑體"/>
        <family val="2"/>
        <charset val="136"/>
      </rPr>
      <t xml:space="preserve">
以</t>
    </r>
    <r>
      <rPr>
        <b/>
        <u/>
        <sz val="10"/>
        <color rgb="FFFF0000"/>
        <rFont val="微軟正黑體"/>
        <family val="2"/>
        <charset val="136"/>
      </rPr>
      <t>護照號碼</t>
    </r>
    <r>
      <rPr>
        <b/>
        <sz val="10"/>
        <color rgb="FFFF0000"/>
        <rFont val="微軟正黑體"/>
        <family val="2"/>
        <charset val="136"/>
      </rPr>
      <t>投保請輸入「1」</t>
    </r>
    <phoneticPr fontId="4" type="noConversion"/>
  </si>
  <si>
    <r>
      <t>*</t>
    </r>
    <r>
      <rPr>
        <b/>
        <sz val="10"/>
        <rFont val="微軟正黑體"/>
        <family val="2"/>
        <charset val="136"/>
      </rPr>
      <t xml:space="preserve">被保險人國籍 
</t>
    </r>
    <r>
      <rPr>
        <b/>
        <sz val="10"/>
        <color rgb="FF0000FF"/>
        <rFont val="微軟正黑體"/>
        <family val="2"/>
        <charset val="136"/>
      </rPr>
      <t>若被保險人國籍 
所屬區域為本國籍者,本欄可不必填寫,</t>
    </r>
    <r>
      <rPr>
        <b/>
        <sz val="10"/>
        <rFont val="微軟正黑體"/>
        <family val="2"/>
        <charset val="136"/>
      </rPr>
      <t xml:space="preserve">
</t>
    </r>
    <r>
      <rPr>
        <sz val="10"/>
        <color indexed="10"/>
        <rFont val="微軟正黑體"/>
        <family val="2"/>
        <charset val="136"/>
      </rPr>
      <t>(請由下拉式選單選取)</t>
    </r>
    <phoneticPr fontId="4" type="noConversion"/>
  </si>
  <si>
    <r>
      <t xml:space="preserve">*海外突發疾病醫療保額
</t>
    </r>
    <r>
      <rPr>
        <sz val="10"/>
        <color rgb="FFFF0000"/>
        <rFont val="微軟正黑體"/>
        <family val="2"/>
        <charset val="136"/>
      </rPr>
      <t xml:space="preserve">(單位：萬元)
</t>
    </r>
    <r>
      <rPr>
        <sz val="10"/>
        <color rgb="FF0000FF"/>
        <rFont val="微軟正黑體"/>
        <family val="2"/>
        <charset val="136"/>
      </rPr>
      <t>( 選擇國內外基本型者，本欄空白；選擇海外加值型者，本欄保額等於傷害醫療保額，上限100萬)</t>
    </r>
    <phoneticPr fontId="4" type="noConversion"/>
  </si>
  <si>
    <r>
      <t>*</t>
    </r>
    <r>
      <rPr>
        <b/>
        <sz val="10"/>
        <rFont val="微軟正黑體"/>
        <family val="2"/>
        <charset val="136"/>
      </rPr>
      <t xml:space="preserve">傷害醫療保額
</t>
    </r>
    <r>
      <rPr>
        <sz val="10"/>
        <color indexed="10"/>
        <rFont val="微軟正黑體"/>
        <family val="2"/>
        <charset val="136"/>
      </rPr>
      <t xml:space="preserve">
(單位：萬元)
</t>
    </r>
    <r>
      <rPr>
        <sz val="10"/>
        <color rgb="FF0000FF"/>
        <rFont val="微軟正黑體"/>
        <family val="2"/>
        <charset val="136"/>
      </rPr>
      <t>( 3萬~意外身故或殘廢保險金額之10%)</t>
    </r>
    <phoneticPr fontId="4" type="noConversion"/>
  </si>
  <si>
    <r>
      <rPr>
        <b/>
        <sz val="12"/>
        <rFont val="微軟正黑體"/>
        <family val="2"/>
        <charset val="136"/>
      </rPr>
      <t>其他投保目的請說明</t>
    </r>
    <phoneticPr fontId="4" type="noConversion"/>
  </si>
  <si>
    <r>
      <rPr>
        <b/>
        <sz val="12"/>
        <color indexed="8"/>
        <rFont val="微軟正黑體"/>
        <family val="2"/>
        <charset val="136"/>
      </rPr>
      <t>要保人身分選擇</t>
    </r>
    <r>
      <rPr>
        <b/>
        <sz val="12"/>
        <color indexed="8"/>
        <rFont val="Calibri"/>
        <family val="2"/>
      </rPr>
      <t xml:space="preserve">  </t>
    </r>
    <r>
      <rPr>
        <b/>
        <sz val="12"/>
        <color indexed="10"/>
        <rFont val="Calibri"/>
        <family val="2"/>
      </rPr>
      <t xml:space="preserve">( </t>
    </r>
    <r>
      <rPr>
        <b/>
        <sz val="12"/>
        <color indexed="10"/>
        <rFont val="微軟正黑體"/>
        <family val="2"/>
        <charset val="136"/>
      </rPr>
      <t>自然人或法人</t>
    </r>
    <r>
      <rPr>
        <b/>
        <sz val="12"/>
        <color indexed="10"/>
        <rFont val="Calibri"/>
        <family val="2"/>
      </rPr>
      <t>,</t>
    </r>
    <r>
      <rPr>
        <b/>
        <sz val="12"/>
        <color indexed="10"/>
        <rFont val="微軟正黑體"/>
        <family val="2"/>
        <charset val="136"/>
      </rPr>
      <t>請由下拉式選單選取</t>
    </r>
    <r>
      <rPr>
        <b/>
        <sz val="12"/>
        <color indexed="10"/>
        <rFont val="Calibri"/>
        <family val="2"/>
      </rPr>
      <t xml:space="preserve"> )</t>
    </r>
    <phoneticPr fontId="4" type="noConversion"/>
  </si>
  <si>
    <r>
      <t>*</t>
    </r>
    <r>
      <rPr>
        <sz val="12"/>
        <color indexed="10"/>
        <rFont val="Calibri"/>
        <family val="2"/>
      </rPr>
      <t xml:space="preserve"> </t>
    </r>
    <r>
      <rPr>
        <b/>
        <sz val="12"/>
        <color indexed="8"/>
        <rFont val="微軟正黑體"/>
        <family val="2"/>
        <charset val="136"/>
      </rPr>
      <t>出生年月日</t>
    </r>
    <r>
      <rPr>
        <b/>
        <sz val="12"/>
        <color indexed="8"/>
        <rFont val="Calibri"/>
        <family val="2"/>
      </rPr>
      <t xml:space="preserve"> </t>
    </r>
    <r>
      <rPr>
        <b/>
        <sz val="12"/>
        <color indexed="10"/>
        <rFont val="Calibri"/>
        <family val="2"/>
      </rPr>
      <t xml:space="preserve">( </t>
    </r>
    <r>
      <rPr>
        <b/>
        <sz val="12"/>
        <color indexed="10"/>
        <rFont val="微軟正黑體"/>
        <family val="2"/>
        <charset val="136"/>
      </rPr>
      <t>以民國</t>
    </r>
    <r>
      <rPr>
        <b/>
        <sz val="12"/>
        <color indexed="10"/>
        <rFont val="Calibri"/>
        <family val="2"/>
      </rPr>
      <t>66</t>
    </r>
    <r>
      <rPr>
        <b/>
        <sz val="12"/>
        <color indexed="10"/>
        <rFont val="微軟正黑體"/>
        <family val="2"/>
        <charset val="136"/>
      </rPr>
      <t>年</t>
    </r>
    <r>
      <rPr>
        <b/>
        <sz val="12"/>
        <color indexed="10"/>
        <rFont val="Calibri"/>
        <family val="2"/>
      </rPr>
      <t>6</t>
    </r>
    <r>
      <rPr>
        <b/>
        <sz val="12"/>
        <color indexed="10"/>
        <rFont val="微軟正黑體"/>
        <family val="2"/>
        <charset val="136"/>
      </rPr>
      <t>月</t>
    </r>
    <r>
      <rPr>
        <b/>
        <sz val="12"/>
        <color indexed="10"/>
        <rFont val="Calibri"/>
        <family val="2"/>
      </rPr>
      <t>6</t>
    </r>
    <r>
      <rPr>
        <b/>
        <sz val="12"/>
        <color indexed="10"/>
        <rFont val="微軟正黑體"/>
        <family val="2"/>
        <charset val="136"/>
      </rPr>
      <t>日為例</t>
    </r>
    <r>
      <rPr>
        <b/>
        <sz val="12"/>
        <color indexed="10"/>
        <rFont val="Calibri"/>
        <family val="2"/>
      </rPr>
      <t xml:space="preserve"> :  66-06-06 </t>
    </r>
    <r>
      <rPr>
        <b/>
        <sz val="12"/>
        <color indexed="10"/>
        <rFont val="微軟正黑體"/>
        <family val="2"/>
        <charset val="136"/>
      </rPr>
      <t>；要保人若為公司行號</t>
    </r>
    <r>
      <rPr>
        <b/>
        <sz val="12"/>
        <color indexed="10"/>
        <rFont val="Calibri"/>
        <family val="2"/>
      </rPr>
      <t>,</t>
    </r>
    <r>
      <rPr>
        <b/>
        <sz val="12"/>
        <color indexed="10"/>
        <rFont val="微軟正黑體"/>
        <family val="2"/>
        <charset val="136"/>
      </rPr>
      <t>本欄</t>
    </r>
    <r>
      <rPr>
        <b/>
        <sz val="12"/>
        <color indexed="10"/>
        <rFont val="Calibri"/>
        <family val="2"/>
      </rPr>
      <t xml:space="preserve"> " </t>
    </r>
    <r>
      <rPr>
        <b/>
        <sz val="12"/>
        <color indexed="10"/>
        <rFont val="微軟正黑體"/>
        <family val="2"/>
        <charset val="136"/>
      </rPr>
      <t>空白</t>
    </r>
    <r>
      <rPr>
        <b/>
        <sz val="12"/>
        <color indexed="10"/>
        <rFont val="Calibri"/>
        <family val="2"/>
      </rPr>
      <t xml:space="preserve"> " )</t>
    </r>
    <phoneticPr fontId="4" type="noConversion"/>
  </si>
  <si>
    <r>
      <t>*</t>
    </r>
    <r>
      <rPr>
        <b/>
        <sz val="12"/>
        <color indexed="12"/>
        <rFont val="Calibri"/>
        <family val="2"/>
      </rPr>
      <t xml:space="preserve"> </t>
    </r>
    <r>
      <rPr>
        <b/>
        <sz val="12"/>
        <rFont val="微軟正黑體"/>
        <family val="2"/>
        <charset val="136"/>
      </rPr>
      <t>聯絡地址</t>
    </r>
    <r>
      <rPr>
        <b/>
        <sz val="12"/>
        <rFont val="Calibri"/>
        <family val="2"/>
      </rPr>
      <t>--</t>
    </r>
    <r>
      <rPr>
        <b/>
        <sz val="12"/>
        <rFont val="微軟正黑體"/>
        <family val="2"/>
        <charset val="136"/>
      </rPr>
      <t>鄉鎮市區</t>
    </r>
    <r>
      <rPr>
        <b/>
        <sz val="12"/>
        <rFont val="Calibri"/>
        <family val="2"/>
      </rPr>
      <t xml:space="preserve">  </t>
    </r>
    <r>
      <rPr>
        <b/>
        <sz val="12"/>
        <color indexed="10"/>
        <rFont val="Calibri"/>
        <family val="2"/>
      </rPr>
      <t xml:space="preserve">( </t>
    </r>
    <r>
      <rPr>
        <b/>
        <sz val="12"/>
        <color indexed="10"/>
        <rFont val="微軟正黑體"/>
        <family val="2"/>
        <charset val="136"/>
      </rPr>
      <t>請由下拉式選單選取</t>
    </r>
    <r>
      <rPr>
        <b/>
        <sz val="12"/>
        <color indexed="10"/>
        <rFont val="Calibri"/>
        <family val="2"/>
      </rPr>
      <t xml:space="preserve"> )</t>
    </r>
    <phoneticPr fontId="4" type="noConversion"/>
  </si>
  <si>
    <r>
      <t>*</t>
    </r>
    <r>
      <rPr>
        <b/>
        <sz val="12"/>
        <color indexed="10"/>
        <rFont val="Calibri"/>
        <family val="2"/>
      </rPr>
      <t xml:space="preserve"> </t>
    </r>
    <r>
      <rPr>
        <b/>
        <sz val="12"/>
        <rFont val="微軟正黑體"/>
        <family val="2"/>
        <charset val="136"/>
      </rPr>
      <t>聯絡地址</t>
    </r>
    <r>
      <rPr>
        <b/>
        <sz val="12"/>
        <rFont val="Calibri"/>
        <family val="2"/>
      </rPr>
      <t>--</t>
    </r>
    <r>
      <rPr>
        <b/>
        <sz val="12"/>
        <rFont val="微軟正黑體"/>
        <family val="2"/>
        <charset val="136"/>
      </rPr>
      <t>地址</t>
    </r>
    <r>
      <rPr>
        <b/>
        <sz val="12"/>
        <rFont val="Calibri"/>
        <family val="2"/>
      </rPr>
      <t xml:space="preserve"> </t>
    </r>
    <r>
      <rPr>
        <b/>
        <sz val="12"/>
        <color indexed="10"/>
        <rFont val="Calibri"/>
        <family val="2"/>
      </rPr>
      <t xml:space="preserve">( </t>
    </r>
    <r>
      <rPr>
        <b/>
        <sz val="12"/>
        <color indexed="10"/>
        <rFont val="微軟正黑體"/>
        <family val="2"/>
        <charset val="136"/>
      </rPr>
      <t>輸入範例</t>
    </r>
    <r>
      <rPr>
        <b/>
        <sz val="12"/>
        <color indexed="10"/>
        <rFont val="Calibri"/>
        <family val="2"/>
      </rPr>
      <t xml:space="preserve"> : </t>
    </r>
    <r>
      <rPr>
        <b/>
        <sz val="12"/>
        <color indexed="10"/>
        <rFont val="微軟正黑體"/>
        <family val="2"/>
        <charset val="136"/>
      </rPr>
      <t>測試東路三段</t>
    </r>
    <r>
      <rPr>
        <b/>
        <sz val="12"/>
        <color indexed="10"/>
        <rFont val="Calibri"/>
        <family val="2"/>
      </rPr>
      <t>1234</t>
    </r>
    <r>
      <rPr>
        <b/>
        <sz val="12"/>
        <color indexed="10"/>
        <rFont val="微軟正黑體"/>
        <family val="2"/>
        <charset val="136"/>
      </rPr>
      <t>號</t>
    </r>
    <r>
      <rPr>
        <b/>
        <sz val="12"/>
        <color indexed="10"/>
        <rFont val="Calibri"/>
        <family val="2"/>
      </rPr>
      <t>12</t>
    </r>
    <r>
      <rPr>
        <b/>
        <sz val="12"/>
        <color indexed="10"/>
        <rFont val="微軟正黑體"/>
        <family val="2"/>
        <charset val="136"/>
      </rPr>
      <t>樓</t>
    </r>
    <r>
      <rPr>
        <b/>
        <sz val="12"/>
        <color indexed="10"/>
        <rFont val="Calibri"/>
        <family val="2"/>
      </rPr>
      <t xml:space="preserve"> )</t>
    </r>
    <phoneticPr fontId="4" type="noConversion"/>
  </si>
  <si>
    <r>
      <t>*</t>
    </r>
    <r>
      <rPr>
        <sz val="12"/>
        <color indexed="10"/>
        <rFont val="Calibri"/>
        <family val="2"/>
      </rPr>
      <t xml:space="preserve"> </t>
    </r>
    <r>
      <rPr>
        <b/>
        <sz val="12"/>
        <color theme="1"/>
        <rFont val="微軟正黑體"/>
        <family val="2"/>
        <charset val="136"/>
      </rPr>
      <t>行動</t>
    </r>
    <r>
      <rPr>
        <b/>
        <sz val="12"/>
        <color indexed="8"/>
        <rFont val="微軟正黑體"/>
        <family val="2"/>
        <charset val="136"/>
      </rPr>
      <t>電話</t>
    </r>
    <r>
      <rPr>
        <b/>
        <sz val="12"/>
        <color rgb="FFFF0000"/>
        <rFont val="Calibri"/>
        <family val="2"/>
      </rPr>
      <t>(</t>
    </r>
    <r>
      <rPr>
        <b/>
        <sz val="12"/>
        <color rgb="FFFF0000"/>
        <rFont val="微軟正黑體"/>
        <family val="2"/>
        <charset val="136"/>
      </rPr>
      <t>輸入範例</t>
    </r>
    <r>
      <rPr>
        <b/>
        <sz val="12"/>
        <color rgb="FFFF0000"/>
        <rFont val="Calibri"/>
        <family val="2"/>
      </rPr>
      <t xml:space="preserve"> : </t>
    </r>
    <r>
      <rPr>
        <b/>
        <sz val="12"/>
        <color rgb="FFFF0000"/>
        <rFont val="微軟正黑體"/>
        <family val="2"/>
        <charset val="136"/>
      </rPr>
      <t>手機</t>
    </r>
    <r>
      <rPr>
        <b/>
        <sz val="12"/>
        <color rgb="FFFF0000"/>
        <rFont val="Calibri"/>
        <family val="2"/>
      </rPr>
      <t>0912123456)</t>
    </r>
    <phoneticPr fontId="4" type="noConversion"/>
  </si>
  <si>
    <r>
      <t>*</t>
    </r>
    <r>
      <rPr>
        <sz val="12"/>
        <color indexed="10"/>
        <rFont val="Calibri"/>
        <family val="2"/>
      </rPr>
      <t xml:space="preserve"> </t>
    </r>
    <r>
      <rPr>
        <b/>
        <sz val="12"/>
        <color indexed="8"/>
        <rFont val="微軟正黑體"/>
        <family val="2"/>
        <charset val="136"/>
      </rPr>
      <t>電話</t>
    </r>
    <r>
      <rPr>
        <b/>
        <sz val="12"/>
        <color rgb="FFFF0000"/>
        <rFont val="Calibri"/>
        <family val="2"/>
      </rPr>
      <t>(</t>
    </r>
    <r>
      <rPr>
        <b/>
        <sz val="12"/>
        <color rgb="FFFF0000"/>
        <rFont val="微軟正黑體"/>
        <family val="2"/>
        <charset val="136"/>
      </rPr>
      <t>輸入範例</t>
    </r>
    <r>
      <rPr>
        <b/>
        <sz val="12"/>
        <color rgb="FFFF0000"/>
        <rFont val="Calibri"/>
        <family val="2"/>
      </rPr>
      <t xml:space="preserve"> : </t>
    </r>
    <r>
      <rPr>
        <b/>
        <sz val="12"/>
        <color rgb="FFFF0000"/>
        <rFont val="微軟正黑體"/>
        <family val="2"/>
        <charset val="136"/>
      </rPr>
      <t>市話</t>
    </r>
    <r>
      <rPr>
        <b/>
        <sz val="12"/>
        <color rgb="FFFF0000"/>
        <rFont val="Calibri"/>
        <family val="2"/>
      </rPr>
      <t xml:space="preserve">0287581800 </t>
    </r>
    <r>
      <rPr>
        <b/>
        <sz val="12"/>
        <color rgb="FFFF0000"/>
        <rFont val="微軟正黑體"/>
        <family val="2"/>
        <charset val="136"/>
      </rPr>
      <t>也可填手機號碼</t>
    </r>
    <r>
      <rPr>
        <b/>
        <sz val="12"/>
        <color rgb="FFFF0000"/>
        <rFont val="Calibri"/>
        <family val="2"/>
      </rPr>
      <t>)</t>
    </r>
    <phoneticPr fontId="4" type="noConversion"/>
  </si>
  <si>
    <r>
      <rPr>
        <sz val="12"/>
        <color rgb="FF0000FF"/>
        <rFont val="Calibri"/>
        <family val="2"/>
      </rPr>
      <t xml:space="preserve"> </t>
    </r>
    <r>
      <rPr>
        <b/>
        <sz val="12"/>
        <color rgb="FF0000FF"/>
        <rFont val="微軟正黑體"/>
        <family val="2"/>
        <charset val="136"/>
      </rPr>
      <t>保經代受理編號</t>
    </r>
    <r>
      <rPr>
        <b/>
        <sz val="12"/>
        <color indexed="8"/>
        <rFont val="Calibri"/>
        <family val="2"/>
      </rPr>
      <t xml:space="preserve"> </t>
    </r>
    <r>
      <rPr>
        <b/>
        <sz val="12"/>
        <color indexed="10"/>
        <rFont val="Calibri"/>
        <family val="2"/>
      </rPr>
      <t>(</t>
    </r>
    <r>
      <rPr>
        <b/>
        <sz val="12"/>
        <color indexed="10"/>
        <rFont val="微軟正黑體"/>
        <family val="2"/>
        <charset val="136"/>
      </rPr>
      <t>非必填欄位</t>
    </r>
    <r>
      <rPr>
        <b/>
        <sz val="12"/>
        <color indexed="10"/>
        <rFont val="Calibri"/>
        <family val="2"/>
      </rPr>
      <t>)</t>
    </r>
    <phoneticPr fontId="4" type="noConversion"/>
  </si>
  <si>
    <r>
      <t>*</t>
    </r>
    <r>
      <rPr>
        <sz val="12"/>
        <color indexed="10"/>
        <rFont val="Calibri"/>
        <family val="2"/>
      </rPr>
      <t xml:space="preserve"> </t>
    </r>
    <r>
      <rPr>
        <b/>
        <sz val="12"/>
        <color rgb="FF0000FF"/>
        <rFont val="微軟正黑體"/>
        <family val="2"/>
        <charset val="136"/>
      </rPr>
      <t>投保險種</t>
    </r>
    <r>
      <rPr>
        <b/>
        <sz val="12"/>
        <color rgb="FF0000FF"/>
        <rFont val="Calibri"/>
        <family val="2"/>
      </rPr>
      <t xml:space="preserve"> : </t>
    </r>
    <r>
      <rPr>
        <b/>
        <sz val="12"/>
        <color rgb="FF0000FF"/>
        <rFont val="微軟正黑體"/>
        <family val="2"/>
        <charset val="136"/>
      </rPr>
      <t>國內外基本型</t>
    </r>
    <r>
      <rPr>
        <b/>
        <sz val="12"/>
        <color rgb="FF0000FF"/>
        <rFont val="Calibri"/>
        <family val="2"/>
      </rPr>
      <t xml:space="preserve"> / </t>
    </r>
    <r>
      <rPr>
        <b/>
        <sz val="12"/>
        <color rgb="FF0000FF"/>
        <rFont val="微軟正黑體"/>
        <family val="2"/>
        <charset val="136"/>
      </rPr>
      <t>海外加值型</t>
    </r>
    <r>
      <rPr>
        <b/>
        <sz val="12"/>
        <color rgb="FF0000FF"/>
        <rFont val="Calibri"/>
        <family val="2"/>
      </rPr>
      <t xml:space="preserve"> / </t>
    </r>
    <r>
      <rPr>
        <b/>
        <sz val="12"/>
        <color rgb="FF0000FF"/>
        <rFont val="微軟正黑體"/>
        <family val="2"/>
        <charset val="136"/>
      </rPr>
      <t>歐洲申根加值型</t>
    </r>
    <r>
      <rPr>
        <b/>
        <sz val="12"/>
        <color indexed="8"/>
        <rFont val="Calibri"/>
        <family val="2"/>
      </rPr>
      <t xml:space="preserve"> </t>
    </r>
    <r>
      <rPr>
        <b/>
        <sz val="12"/>
        <color indexed="10"/>
        <rFont val="Calibri"/>
        <family val="2"/>
      </rPr>
      <t>(</t>
    </r>
    <r>
      <rPr>
        <b/>
        <sz val="12"/>
        <color indexed="10"/>
        <rFont val="微軟正黑體"/>
        <family val="2"/>
        <charset val="136"/>
      </rPr>
      <t>請由下拉式選單選取</t>
    </r>
    <r>
      <rPr>
        <b/>
        <sz val="12"/>
        <color indexed="10"/>
        <rFont val="Calibri"/>
        <family val="2"/>
      </rPr>
      <t>)</t>
    </r>
    <phoneticPr fontId="4" type="noConversion"/>
  </si>
  <si>
    <r>
      <t>*</t>
    </r>
    <r>
      <rPr>
        <sz val="12"/>
        <color indexed="10"/>
        <rFont val="Calibri"/>
        <family val="2"/>
      </rPr>
      <t xml:space="preserve"> </t>
    </r>
    <r>
      <rPr>
        <b/>
        <sz val="12"/>
        <color rgb="FF0000FF"/>
        <rFont val="微軟正黑體"/>
        <family val="2"/>
        <charset val="136"/>
      </rPr>
      <t>附加險種</t>
    </r>
    <r>
      <rPr>
        <b/>
        <sz val="12"/>
        <color rgb="FF0000FF"/>
        <rFont val="Calibri"/>
        <family val="2"/>
      </rPr>
      <t xml:space="preserve"> : </t>
    </r>
    <r>
      <rPr>
        <b/>
        <sz val="12"/>
        <color rgb="FF0000FF"/>
        <rFont val="微軟正黑體"/>
        <family val="2"/>
        <charset val="136"/>
      </rPr>
      <t>經濟型不便險</t>
    </r>
    <r>
      <rPr>
        <b/>
        <sz val="12"/>
        <color rgb="FF0000FF"/>
        <rFont val="Calibri"/>
        <family val="2"/>
      </rPr>
      <t xml:space="preserve"> / </t>
    </r>
    <r>
      <rPr>
        <b/>
        <sz val="12"/>
        <color rgb="FF0000FF"/>
        <rFont val="微軟正黑體"/>
        <family val="2"/>
        <charset val="136"/>
      </rPr>
      <t>豪華型不便險</t>
    </r>
    <r>
      <rPr>
        <b/>
        <sz val="12"/>
        <color rgb="FF0000FF"/>
        <rFont val="Calibri"/>
        <family val="2"/>
      </rPr>
      <t xml:space="preserve"> </t>
    </r>
    <r>
      <rPr>
        <b/>
        <sz val="12"/>
        <color indexed="10"/>
        <rFont val="Calibri"/>
        <family val="2"/>
      </rPr>
      <t>(</t>
    </r>
    <r>
      <rPr>
        <b/>
        <sz val="12"/>
        <color indexed="10"/>
        <rFont val="微軟正黑體"/>
        <family val="2"/>
        <charset val="136"/>
      </rPr>
      <t>請由下拉式選單選取</t>
    </r>
    <r>
      <rPr>
        <b/>
        <sz val="12"/>
        <color indexed="10"/>
        <rFont val="Calibri"/>
        <family val="2"/>
      </rPr>
      <t>)</t>
    </r>
    <phoneticPr fontId="4" type="noConversion"/>
  </si>
  <si>
    <r>
      <t xml:space="preserve">* </t>
    </r>
    <r>
      <rPr>
        <b/>
        <sz val="12"/>
        <rFont val="微軟正黑體"/>
        <family val="2"/>
        <charset val="136"/>
      </rPr>
      <t>旅遊地區</t>
    </r>
    <r>
      <rPr>
        <b/>
        <sz val="12"/>
        <rFont val="Calibri"/>
        <family val="2"/>
      </rPr>
      <t xml:space="preserve"> : </t>
    </r>
    <r>
      <rPr>
        <b/>
        <sz val="12"/>
        <rFont val="微軟正黑體"/>
        <family val="2"/>
        <charset val="136"/>
      </rPr>
      <t>本島</t>
    </r>
    <r>
      <rPr>
        <b/>
        <sz val="12"/>
        <rFont val="Calibri"/>
        <family val="2"/>
      </rPr>
      <t xml:space="preserve"> / </t>
    </r>
    <r>
      <rPr>
        <b/>
        <sz val="12"/>
        <rFont val="微軟正黑體"/>
        <family val="2"/>
        <charset val="136"/>
      </rPr>
      <t>本島含離島</t>
    </r>
    <r>
      <rPr>
        <b/>
        <sz val="12"/>
        <rFont val="Calibri"/>
        <family val="2"/>
      </rPr>
      <t xml:space="preserve"> / </t>
    </r>
    <r>
      <rPr>
        <b/>
        <sz val="12"/>
        <rFont val="微軟正黑體"/>
        <family val="2"/>
        <charset val="136"/>
      </rPr>
      <t>東北亞</t>
    </r>
    <r>
      <rPr>
        <b/>
        <sz val="12"/>
        <rFont val="Calibri"/>
        <family val="2"/>
      </rPr>
      <t xml:space="preserve"> / </t>
    </r>
    <r>
      <rPr>
        <b/>
        <sz val="12"/>
        <rFont val="微軟正黑體"/>
        <family val="2"/>
        <charset val="136"/>
      </rPr>
      <t>東南亞</t>
    </r>
    <r>
      <rPr>
        <b/>
        <sz val="12"/>
        <rFont val="Calibri"/>
        <family val="2"/>
      </rPr>
      <t xml:space="preserve"> / </t>
    </r>
    <r>
      <rPr>
        <b/>
        <sz val="12"/>
        <rFont val="微軟正黑體"/>
        <family val="2"/>
        <charset val="136"/>
      </rPr>
      <t>港澳、大陸</t>
    </r>
    <r>
      <rPr>
        <b/>
        <sz val="12"/>
        <rFont val="Calibri"/>
        <family val="2"/>
      </rPr>
      <t xml:space="preserve"> / </t>
    </r>
    <r>
      <rPr>
        <b/>
        <sz val="12"/>
        <rFont val="微軟正黑體"/>
        <family val="2"/>
        <charset val="136"/>
      </rPr>
      <t>南亞、中東</t>
    </r>
    <r>
      <rPr>
        <b/>
        <sz val="12"/>
        <rFont val="Calibri"/>
        <family val="2"/>
      </rPr>
      <t xml:space="preserve"> / </t>
    </r>
    <r>
      <rPr>
        <b/>
        <sz val="12"/>
        <rFont val="微軟正黑體"/>
        <family val="2"/>
        <charset val="136"/>
      </rPr>
      <t>美加</t>
    </r>
    <r>
      <rPr>
        <b/>
        <sz val="12"/>
        <rFont val="Calibri"/>
        <family val="2"/>
      </rPr>
      <t xml:space="preserve"> /
 </t>
    </r>
    <r>
      <rPr>
        <b/>
        <sz val="12"/>
        <rFont val="微軟正黑體"/>
        <family val="2"/>
        <charset val="136"/>
      </rPr>
      <t>紐澳</t>
    </r>
    <r>
      <rPr>
        <b/>
        <sz val="12"/>
        <rFont val="Calibri"/>
        <family val="2"/>
      </rPr>
      <t xml:space="preserve"> / </t>
    </r>
    <r>
      <rPr>
        <b/>
        <sz val="12"/>
        <rFont val="微軟正黑體"/>
        <family val="2"/>
        <charset val="136"/>
      </rPr>
      <t>歐洲</t>
    </r>
    <r>
      <rPr>
        <b/>
        <sz val="12"/>
        <rFont val="Calibri"/>
        <family val="2"/>
      </rPr>
      <t xml:space="preserve"> / </t>
    </r>
    <r>
      <rPr>
        <b/>
        <sz val="12"/>
        <color rgb="FF0000FF"/>
        <rFont val="微軟正黑體"/>
        <family val="2"/>
        <charset val="136"/>
      </rPr>
      <t>歐洲申根</t>
    </r>
    <r>
      <rPr>
        <b/>
        <sz val="12"/>
        <rFont val="Calibri"/>
        <family val="2"/>
      </rPr>
      <t xml:space="preserve"> /   </t>
    </r>
    <r>
      <rPr>
        <b/>
        <sz val="12"/>
        <rFont val="微軟正黑體"/>
        <family val="2"/>
        <charset val="136"/>
      </rPr>
      <t>太平洋島嶼</t>
    </r>
    <r>
      <rPr>
        <b/>
        <sz val="12"/>
        <rFont val="Calibri"/>
        <family val="2"/>
      </rPr>
      <t xml:space="preserve"> / </t>
    </r>
    <r>
      <rPr>
        <b/>
        <sz val="12"/>
        <rFont val="微軟正黑體"/>
        <family val="2"/>
        <charset val="136"/>
      </rPr>
      <t>非洲</t>
    </r>
    <r>
      <rPr>
        <b/>
        <sz val="12"/>
        <rFont val="Calibri"/>
        <family val="2"/>
      </rPr>
      <t xml:space="preserve"> / </t>
    </r>
    <r>
      <rPr>
        <b/>
        <sz val="12"/>
        <rFont val="微軟正黑體"/>
        <family val="2"/>
        <charset val="136"/>
      </rPr>
      <t>中南美洲</t>
    </r>
    <r>
      <rPr>
        <b/>
        <sz val="12"/>
        <rFont val="Calibri"/>
        <family val="2"/>
      </rPr>
      <t xml:space="preserve"> / </t>
    </r>
    <r>
      <rPr>
        <b/>
        <sz val="12"/>
        <rFont val="微軟正黑體"/>
        <family val="2"/>
        <charset val="136"/>
      </rPr>
      <t>其他地區</t>
    </r>
    <r>
      <rPr>
        <b/>
        <sz val="12"/>
        <rFont val="Calibri"/>
        <family val="2"/>
      </rPr>
      <t xml:space="preserve"> 
</t>
    </r>
    <r>
      <rPr>
        <b/>
        <sz val="12"/>
        <color indexed="10"/>
        <rFont val="Calibri"/>
        <family val="2"/>
      </rPr>
      <t>(</t>
    </r>
    <r>
      <rPr>
        <b/>
        <sz val="12"/>
        <color indexed="10"/>
        <rFont val="微軟正黑體"/>
        <family val="2"/>
        <charset val="136"/>
      </rPr>
      <t>請由下拉式選單選取</t>
    </r>
    <r>
      <rPr>
        <b/>
        <sz val="12"/>
        <color indexed="10"/>
        <rFont val="Calibri"/>
        <family val="2"/>
      </rPr>
      <t>)</t>
    </r>
    <phoneticPr fontId="4" type="noConversion"/>
  </si>
  <si>
    <r>
      <t xml:space="preserve">* </t>
    </r>
    <r>
      <rPr>
        <b/>
        <sz val="12"/>
        <rFont val="微軟正黑體"/>
        <family val="2"/>
        <charset val="136"/>
      </rPr>
      <t>旅遊國家</t>
    </r>
    <r>
      <rPr>
        <b/>
        <sz val="12"/>
        <color rgb="FFFF0000"/>
        <rFont val="Calibri"/>
        <family val="2"/>
      </rPr>
      <t>(</t>
    </r>
    <r>
      <rPr>
        <b/>
        <sz val="12"/>
        <color rgb="FFFF0000"/>
        <rFont val="微軟正黑體"/>
        <family val="2"/>
        <charset val="136"/>
      </rPr>
      <t>請由下拉式選單選取</t>
    </r>
    <r>
      <rPr>
        <b/>
        <sz val="12"/>
        <color rgb="FFFF0000"/>
        <rFont val="Calibri"/>
        <family val="2"/>
      </rPr>
      <t>)(</t>
    </r>
    <r>
      <rPr>
        <b/>
        <sz val="12"/>
        <color rgb="FFFF0000"/>
        <rFont val="微軟正黑體"/>
        <family val="2"/>
        <charset val="136"/>
      </rPr>
      <t>請填寫旅遊天數最長的國家）</t>
    </r>
    <phoneticPr fontId="4" type="noConversion"/>
  </si>
  <si>
    <r>
      <t xml:space="preserve"> </t>
    </r>
    <r>
      <rPr>
        <b/>
        <sz val="12"/>
        <color indexed="8"/>
        <rFont val="微軟正黑體"/>
        <family val="2"/>
        <charset val="136"/>
      </rPr>
      <t>備註</t>
    </r>
    <r>
      <rPr>
        <b/>
        <sz val="12"/>
        <color indexed="8"/>
        <rFont val="Calibri"/>
        <family val="2"/>
      </rPr>
      <t xml:space="preserve"> </t>
    </r>
    <r>
      <rPr>
        <b/>
        <sz val="12"/>
        <color indexed="10"/>
        <rFont val="Calibri"/>
        <family val="2"/>
      </rPr>
      <t>(</t>
    </r>
    <r>
      <rPr>
        <b/>
        <sz val="12"/>
        <color indexed="10"/>
        <rFont val="微軟正黑體"/>
        <family val="2"/>
        <charset val="136"/>
      </rPr>
      <t>非必填欄位</t>
    </r>
    <r>
      <rPr>
        <b/>
        <sz val="12"/>
        <color indexed="10"/>
        <rFont val="Calibri"/>
        <family val="2"/>
      </rPr>
      <t>)</t>
    </r>
    <phoneticPr fontId="4" type="noConversion"/>
  </si>
  <si>
    <r>
      <t xml:space="preserve"> </t>
    </r>
    <r>
      <rPr>
        <b/>
        <sz val="12"/>
        <color indexed="8"/>
        <rFont val="微軟正黑體"/>
        <family val="2"/>
        <charset val="136"/>
      </rPr>
      <t>推薦人</t>
    </r>
    <r>
      <rPr>
        <b/>
        <sz val="12"/>
        <color indexed="8"/>
        <rFont val="Calibri"/>
        <family val="2"/>
      </rPr>
      <t>-</t>
    </r>
    <r>
      <rPr>
        <b/>
        <sz val="12"/>
        <color indexed="8"/>
        <rFont val="微軟正黑體"/>
        <family val="2"/>
        <charset val="136"/>
      </rPr>
      <t>姓名</t>
    </r>
    <r>
      <rPr>
        <b/>
        <sz val="12"/>
        <color indexed="8"/>
        <rFont val="Calibri"/>
        <family val="2"/>
      </rPr>
      <t xml:space="preserve"> </t>
    </r>
    <r>
      <rPr>
        <b/>
        <sz val="12"/>
        <color indexed="10"/>
        <rFont val="Calibri"/>
        <family val="2"/>
      </rPr>
      <t>(</t>
    </r>
    <r>
      <rPr>
        <b/>
        <sz val="12"/>
        <color indexed="10"/>
        <rFont val="微軟正黑體"/>
        <family val="2"/>
        <charset val="136"/>
      </rPr>
      <t>非必填欄位</t>
    </r>
    <r>
      <rPr>
        <b/>
        <sz val="12"/>
        <color indexed="10"/>
        <rFont val="Calibri"/>
        <family val="2"/>
      </rPr>
      <t>)</t>
    </r>
    <phoneticPr fontId="4" type="noConversion"/>
  </si>
  <si>
    <r>
      <t xml:space="preserve"> </t>
    </r>
    <r>
      <rPr>
        <b/>
        <sz val="12"/>
        <color indexed="8"/>
        <rFont val="微軟正黑體"/>
        <family val="2"/>
        <charset val="136"/>
      </rPr>
      <t>推薦人</t>
    </r>
    <r>
      <rPr>
        <b/>
        <sz val="12"/>
        <color indexed="8"/>
        <rFont val="Calibri"/>
        <family val="2"/>
      </rPr>
      <t xml:space="preserve">-ID </t>
    </r>
    <r>
      <rPr>
        <b/>
        <sz val="12"/>
        <color indexed="10"/>
        <rFont val="Calibri"/>
        <family val="2"/>
      </rPr>
      <t xml:space="preserve">( </t>
    </r>
    <r>
      <rPr>
        <b/>
        <sz val="12"/>
        <color indexed="10"/>
        <rFont val="微軟正黑體"/>
        <family val="2"/>
        <charset val="136"/>
      </rPr>
      <t>非必填欄位</t>
    </r>
    <r>
      <rPr>
        <b/>
        <sz val="12"/>
        <color indexed="10"/>
        <rFont val="Calibri"/>
        <family val="2"/>
      </rPr>
      <t xml:space="preserve"> )</t>
    </r>
    <phoneticPr fontId="4" type="noConversion"/>
  </si>
  <si>
    <r>
      <t xml:space="preserve"> </t>
    </r>
    <r>
      <rPr>
        <b/>
        <sz val="12"/>
        <color indexed="8"/>
        <rFont val="微軟正黑體"/>
        <family val="2"/>
        <charset val="136"/>
      </rPr>
      <t>推薦人</t>
    </r>
    <r>
      <rPr>
        <b/>
        <sz val="12"/>
        <color indexed="8"/>
        <rFont val="Calibri"/>
        <family val="2"/>
      </rPr>
      <t>-</t>
    </r>
    <r>
      <rPr>
        <b/>
        <sz val="12"/>
        <color indexed="8"/>
        <rFont val="微軟正黑體"/>
        <family val="2"/>
        <charset val="136"/>
      </rPr>
      <t>單位</t>
    </r>
    <r>
      <rPr>
        <b/>
        <sz val="12"/>
        <color indexed="8"/>
        <rFont val="Calibri"/>
        <family val="2"/>
      </rPr>
      <t xml:space="preserve"> </t>
    </r>
    <r>
      <rPr>
        <b/>
        <sz val="12"/>
        <color indexed="10"/>
        <rFont val="Calibri"/>
        <family val="2"/>
      </rPr>
      <t xml:space="preserve">( </t>
    </r>
    <r>
      <rPr>
        <b/>
        <sz val="12"/>
        <color indexed="10"/>
        <rFont val="微軟正黑體"/>
        <family val="2"/>
        <charset val="136"/>
      </rPr>
      <t>非必填欄位</t>
    </r>
    <r>
      <rPr>
        <b/>
        <sz val="12"/>
        <color indexed="10"/>
        <rFont val="Calibri"/>
        <family val="2"/>
      </rPr>
      <t xml:space="preserve"> )</t>
    </r>
    <phoneticPr fontId="4" type="noConversion"/>
  </si>
  <si>
    <r>
      <rPr>
        <b/>
        <sz val="12"/>
        <color indexed="10"/>
        <rFont val="Calibri"/>
        <family val="2"/>
      </rPr>
      <t>*</t>
    </r>
    <r>
      <rPr>
        <b/>
        <sz val="12"/>
        <color indexed="8"/>
        <rFont val="微軟正黑體"/>
        <family val="2"/>
        <charset val="136"/>
      </rPr>
      <t>旅行目的</t>
    </r>
    <r>
      <rPr>
        <b/>
        <sz val="12"/>
        <color rgb="FFFF0000"/>
        <rFont val="Calibri"/>
        <family val="2"/>
      </rPr>
      <t xml:space="preserve"> (</t>
    </r>
    <r>
      <rPr>
        <b/>
        <sz val="12"/>
        <color rgb="FFFF0000"/>
        <rFont val="微軟正黑體"/>
        <family val="2"/>
        <charset val="136"/>
      </rPr>
      <t>請由下拉式選單選取</t>
    </r>
    <r>
      <rPr>
        <b/>
        <sz val="12"/>
        <color rgb="FFFF0000"/>
        <rFont val="Calibri"/>
        <family val="2"/>
      </rPr>
      <t>)</t>
    </r>
    <phoneticPr fontId="4" type="noConversion"/>
  </si>
  <si>
    <r>
      <t xml:space="preserve">  </t>
    </r>
    <r>
      <rPr>
        <b/>
        <sz val="12"/>
        <color indexed="12"/>
        <rFont val="微軟正黑體"/>
        <family val="2"/>
        <charset val="136"/>
      </rPr>
      <t>旅行目的選項若為</t>
    </r>
    <r>
      <rPr>
        <b/>
        <sz val="12"/>
        <color indexed="12"/>
        <rFont val="Calibri"/>
        <family val="2"/>
      </rPr>
      <t>"</t>
    </r>
    <r>
      <rPr>
        <b/>
        <sz val="12"/>
        <color indexed="12"/>
        <rFont val="微軟正黑體"/>
        <family val="2"/>
        <charset val="136"/>
      </rPr>
      <t>其它</t>
    </r>
    <r>
      <rPr>
        <b/>
        <sz val="12"/>
        <color indexed="12"/>
        <rFont val="Calibri"/>
        <family val="2"/>
      </rPr>
      <t>",</t>
    </r>
    <r>
      <rPr>
        <b/>
        <sz val="12"/>
        <color indexed="12"/>
        <rFont val="微軟正黑體"/>
        <family val="2"/>
        <charset val="136"/>
      </rPr>
      <t>請於本欄自行輸入旅行目的</t>
    </r>
    <phoneticPr fontId="4" type="noConversion"/>
  </si>
  <si>
    <r>
      <rPr>
        <b/>
        <sz val="12"/>
        <color indexed="10"/>
        <rFont val="Calibri"/>
        <family val="2"/>
      </rPr>
      <t>*</t>
    </r>
    <r>
      <rPr>
        <b/>
        <sz val="12"/>
        <color indexed="8"/>
        <rFont val="微軟正黑體"/>
        <family val="2"/>
        <charset val="136"/>
      </rPr>
      <t>旅行方式</t>
    </r>
    <r>
      <rPr>
        <b/>
        <sz val="12"/>
        <color rgb="FFFF0000"/>
        <rFont val="Calibri"/>
        <family val="2"/>
      </rPr>
      <t xml:space="preserve"> (</t>
    </r>
    <r>
      <rPr>
        <b/>
        <sz val="12"/>
        <color rgb="FFFF0000"/>
        <rFont val="微軟正黑體"/>
        <family val="2"/>
        <charset val="136"/>
      </rPr>
      <t>請由下拉式選單選取</t>
    </r>
    <r>
      <rPr>
        <b/>
        <sz val="12"/>
        <color rgb="FFFF0000"/>
        <rFont val="Calibri"/>
        <family val="2"/>
      </rPr>
      <t>)</t>
    </r>
    <phoneticPr fontId="4" type="noConversion"/>
  </si>
  <si>
    <r>
      <t xml:space="preserve">  </t>
    </r>
    <r>
      <rPr>
        <b/>
        <sz val="12"/>
        <color indexed="12"/>
        <rFont val="微軟正黑體"/>
        <family val="2"/>
        <charset val="136"/>
      </rPr>
      <t>旅行方式選項若為</t>
    </r>
    <r>
      <rPr>
        <b/>
        <sz val="12"/>
        <color indexed="12"/>
        <rFont val="Calibri"/>
        <family val="2"/>
      </rPr>
      <t>"</t>
    </r>
    <r>
      <rPr>
        <b/>
        <sz val="12"/>
        <color indexed="12"/>
        <rFont val="微軟正黑體"/>
        <family val="2"/>
        <charset val="136"/>
      </rPr>
      <t>其它</t>
    </r>
    <r>
      <rPr>
        <b/>
        <sz val="12"/>
        <color indexed="12"/>
        <rFont val="Calibri"/>
        <family val="2"/>
      </rPr>
      <t>",</t>
    </r>
    <r>
      <rPr>
        <b/>
        <sz val="12"/>
        <color indexed="12"/>
        <rFont val="微軟正黑體"/>
        <family val="2"/>
        <charset val="136"/>
      </rPr>
      <t>請於本欄自行輸入旅行方式</t>
    </r>
    <phoneticPr fontId="4" type="noConversion"/>
  </si>
  <si>
    <r>
      <rPr>
        <b/>
        <sz val="12"/>
        <color rgb="FFFF0000"/>
        <rFont val="Calibri"/>
        <family val="2"/>
      </rPr>
      <t>*</t>
    </r>
    <r>
      <rPr>
        <b/>
        <sz val="12"/>
        <rFont val="微軟正黑體"/>
        <family val="2"/>
        <charset val="136"/>
      </rPr>
      <t>要保人職業</t>
    </r>
    <r>
      <rPr>
        <b/>
        <sz val="12"/>
        <rFont val="Calibri"/>
        <family val="2"/>
      </rPr>
      <t xml:space="preserve"> </t>
    </r>
    <r>
      <rPr>
        <b/>
        <sz val="12"/>
        <color rgb="FF0000FF"/>
        <rFont val="Calibri"/>
        <family val="2"/>
      </rPr>
      <t>(</t>
    </r>
    <r>
      <rPr>
        <b/>
        <sz val="12"/>
        <color rgb="FF0000FF"/>
        <rFont val="微軟正黑體"/>
        <family val="2"/>
        <charset val="136"/>
      </rPr>
      <t>要保人為自然人時</t>
    </r>
    <r>
      <rPr>
        <b/>
        <sz val="12"/>
        <color rgb="FF0000FF"/>
        <rFont val="Calibri"/>
        <family val="2"/>
      </rPr>
      <t>)</t>
    </r>
    <r>
      <rPr>
        <b/>
        <sz val="12"/>
        <rFont val="Calibri"/>
        <family val="2"/>
      </rPr>
      <t xml:space="preserve">  </t>
    </r>
    <r>
      <rPr>
        <sz val="12"/>
        <color rgb="FFFF0000"/>
        <rFont val="Calibri"/>
        <family val="2"/>
      </rPr>
      <t>(</t>
    </r>
    <r>
      <rPr>
        <sz val="12"/>
        <color rgb="FFFF0000"/>
        <rFont val="微軟正黑體"/>
        <family val="2"/>
        <charset val="136"/>
      </rPr>
      <t>請由下拉式選單選取</t>
    </r>
    <r>
      <rPr>
        <sz val="12"/>
        <color rgb="FFFF0000"/>
        <rFont val="Calibri"/>
        <family val="2"/>
      </rPr>
      <t>)</t>
    </r>
    <phoneticPr fontId="4" type="noConversion"/>
  </si>
  <si>
    <r>
      <rPr>
        <b/>
        <sz val="12"/>
        <color rgb="FFFF0000"/>
        <rFont val="Calibri"/>
        <family val="2"/>
      </rPr>
      <t>*</t>
    </r>
    <r>
      <rPr>
        <b/>
        <sz val="12"/>
        <rFont val="微軟正黑體"/>
        <family val="2"/>
        <charset val="136"/>
      </rPr>
      <t>是否現任</t>
    </r>
    <r>
      <rPr>
        <b/>
        <sz val="12"/>
        <rFont val="Calibri"/>
        <family val="2"/>
      </rPr>
      <t>(</t>
    </r>
    <r>
      <rPr>
        <b/>
        <sz val="12"/>
        <rFont val="微軟正黑體"/>
        <family val="2"/>
        <charset val="136"/>
      </rPr>
      <t>或曾任</t>
    </r>
    <r>
      <rPr>
        <b/>
        <sz val="12"/>
        <rFont val="Calibri"/>
        <family val="2"/>
      </rPr>
      <t>)</t>
    </r>
    <r>
      <rPr>
        <b/>
        <sz val="12"/>
        <rFont val="微軟正黑體"/>
        <family val="2"/>
        <charset val="136"/>
      </rPr>
      <t>國內外政府或國際組織之重要政治性職務人士</t>
    </r>
    <r>
      <rPr>
        <b/>
        <sz val="12"/>
        <rFont val="Calibri"/>
        <family val="2"/>
      </rPr>
      <t>(</t>
    </r>
    <r>
      <rPr>
        <b/>
        <sz val="12"/>
        <rFont val="微軟正黑體"/>
        <family val="2"/>
        <charset val="136"/>
      </rPr>
      <t>如：中央或地方民代表、公務</t>
    </r>
    <r>
      <rPr>
        <b/>
        <sz val="12"/>
        <rFont val="Calibri"/>
        <family val="2"/>
      </rPr>
      <t xml:space="preserve"> </t>
    </r>
    <r>
      <rPr>
        <b/>
        <sz val="12"/>
        <rFont val="微軟正黑體"/>
        <family val="2"/>
        <charset val="136"/>
      </rPr>
      <t>機關首長</t>
    </r>
    <r>
      <rPr>
        <b/>
        <sz val="12"/>
        <rFont val="Calibri"/>
        <family val="2"/>
      </rPr>
      <t xml:space="preserve">)  </t>
    </r>
    <r>
      <rPr>
        <sz val="12"/>
        <color rgb="FFFF0000"/>
        <rFont val="Calibri"/>
        <family val="2"/>
      </rPr>
      <t xml:space="preserve"> (</t>
    </r>
    <r>
      <rPr>
        <sz val="12"/>
        <color rgb="FFFF0000"/>
        <rFont val="微軟正黑體"/>
        <family val="2"/>
        <charset val="136"/>
      </rPr>
      <t>請由下拉式選單選取</t>
    </r>
    <r>
      <rPr>
        <sz val="12"/>
        <color rgb="FFFF0000"/>
        <rFont val="Calibri"/>
        <family val="2"/>
      </rPr>
      <t>)</t>
    </r>
    <phoneticPr fontId="4" type="noConversion"/>
  </si>
  <si>
    <r>
      <rPr>
        <b/>
        <sz val="12"/>
        <color rgb="FFFF0000"/>
        <rFont val="Calibri"/>
        <family val="2"/>
      </rPr>
      <t>*</t>
    </r>
    <r>
      <rPr>
        <b/>
        <sz val="12"/>
        <rFont val="微軟正黑體"/>
        <family val="2"/>
        <charset val="136"/>
      </rPr>
      <t>過去一年是否居住於境外半年以上</t>
    </r>
    <r>
      <rPr>
        <sz val="12"/>
        <rFont val="Calibri"/>
        <family val="2"/>
      </rPr>
      <t xml:space="preserve"> </t>
    </r>
    <r>
      <rPr>
        <sz val="12"/>
        <color rgb="FFFF0000"/>
        <rFont val="Calibri"/>
        <family val="2"/>
      </rPr>
      <t xml:space="preserve"> (</t>
    </r>
    <r>
      <rPr>
        <sz val="12"/>
        <color rgb="FFFF0000"/>
        <rFont val="微軟正黑體"/>
        <family val="2"/>
        <charset val="136"/>
      </rPr>
      <t>請由下拉式選單選取</t>
    </r>
    <r>
      <rPr>
        <sz val="12"/>
        <color rgb="FFFF0000"/>
        <rFont val="Calibri"/>
        <family val="2"/>
      </rPr>
      <t>)</t>
    </r>
    <phoneticPr fontId="4" type="noConversion"/>
  </si>
  <si>
    <r>
      <rPr>
        <b/>
        <sz val="12"/>
        <color rgb="FFFF0000"/>
        <rFont val="Calibri"/>
        <family val="2"/>
      </rPr>
      <t>*</t>
    </r>
    <r>
      <rPr>
        <b/>
        <sz val="12"/>
        <rFont val="微軟正黑體"/>
        <family val="2"/>
        <charset val="136"/>
      </rPr>
      <t>要保人購買保險商品時，是否對於保障內容或給付項目完全不關心，抑或對於具高保單價值準備金或具高現金價值或躉繳保費之保險商品，僅關注保單借款、解約或變更受益人等程序</t>
    </r>
    <r>
      <rPr>
        <b/>
        <sz val="12"/>
        <rFont val="Calibri"/>
        <family val="2"/>
      </rPr>
      <t xml:space="preserve">? </t>
    </r>
    <r>
      <rPr>
        <sz val="12"/>
        <color rgb="FFFF0000"/>
        <rFont val="Calibri"/>
        <family val="2"/>
      </rPr>
      <t>(</t>
    </r>
    <r>
      <rPr>
        <sz val="12"/>
        <color rgb="FFFF0000"/>
        <rFont val="微軟正黑體"/>
        <family val="2"/>
        <charset val="136"/>
      </rPr>
      <t>請由下拉式選單選取</t>
    </r>
    <r>
      <rPr>
        <sz val="12"/>
        <color rgb="FFFF0000"/>
        <rFont val="Calibri"/>
        <family val="2"/>
      </rPr>
      <t>)</t>
    </r>
    <phoneticPr fontId="4" type="noConversion"/>
  </si>
  <si>
    <r>
      <rPr>
        <b/>
        <sz val="12"/>
        <color rgb="FFFF0000"/>
        <rFont val="Calibri"/>
        <family val="2"/>
      </rPr>
      <t>*</t>
    </r>
    <r>
      <rPr>
        <b/>
        <sz val="12"/>
        <rFont val="微軟正黑體"/>
        <family val="2"/>
        <charset val="136"/>
      </rPr>
      <t>負責人姓名</t>
    </r>
    <r>
      <rPr>
        <b/>
        <sz val="12"/>
        <color rgb="FF0000FF"/>
        <rFont val="Calibri"/>
        <family val="2"/>
      </rPr>
      <t xml:space="preserve"> (</t>
    </r>
    <r>
      <rPr>
        <b/>
        <sz val="12"/>
        <color rgb="FF0000FF"/>
        <rFont val="微軟正黑體"/>
        <family val="2"/>
        <charset val="136"/>
      </rPr>
      <t>要保人為法人時</t>
    </r>
    <r>
      <rPr>
        <b/>
        <sz val="12"/>
        <color rgb="FF0000FF"/>
        <rFont val="Calibri"/>
        <family val="2"/>
      </rPr>
      <t>)</t>
    </r>
    <phoneticPr fontId="4" type="noConversion"/>
  </si>
  <si>
    <r>
      <rPr>
        <b/>
        <sz val="12"/>
        <color indexed="10"/>
        <rFont val="Calibri"/>
        <family val="2"/>
      </rPr>
      <t>*</t>
    </r>
    <r>
      <rPr>
        <b/>
        <sz val="12"/>
        <color indexed="8"/>
        <rFont val="微軟正黑體"/>
        <family val="2"/>
        <charset val="136"/>
      </rPr>
      <t>要</t>
    </r>
    <r>
      <rPr>
        <b/>
        <sz val="12"/>
        <color indexed="8"/>
        <rFont val="Calibri"/>
        <family val="2"/>
      </rPr>
      <t>/</t>
    </r>
    <r>
      <rPr>
        <b/>
        <sz val="12"/>
        <color indexed="8"/>
        <rFont val="微軟正黑體"/>
        <family val="2"/>
        <charset val="136"/>
      </rPr>
      <t>被保險人家庭年收入及其他收入</t>
    </r>
    <phoneticPr fontId="4" type="noConversion"/>
  </si>
  <si>
    <r>
      <t xml:space="preserve">* </t>
    </r>
    <r>
      <rPr>
        <b/>
        <sz val="12"/>
        <color indexed="8"/>
        <rFont val="微軟正黑體"/>
        <family val="2"/>
        <charset val="136"/>
      </rPr>
      <t>保險天數</t>
    </r>
    <r>
      <rPr>
        <b/>
        <sz val="12"/>
        <color indexed="10"/>
        <rFont val="Calibri"/>
        <family val="2"/>
      </rPr>
      <t xml:space="preserve"> (</t>
    </r>
    <r>
      <rPr>
        <b/>
        <sz val="12"/>
        <color indexed="10"/>
        <rFont val="微軟正黑體"/>
        <family val="2"/>
        <charset val="136"/>
      </rPr>
      <t>以上述範例為例，天數為2天，</t>
    </r>
    <r>
      <rPr>
        <b/>
        <sz val="12"/>
        <color indexed="10"/>
        <rFont val="Calibri"/>
        <family val="2"/>
      </rPr>
      <t>24</t>
    </r>
    <r>
      <rPr>
        <b/>
        <sz val="12"/>
        <color indexed="10"/>
        <rFont val="微軟正黑體"/>
        <family val="2"/>
        <charset val="136"/>
      </rPr>
      <t>小時制</t>
    </r>
    <r>
      <rPr>
        <b/>
        <sz val="12"/>
        <color indexed="10"/>
        <rFont val="Calibri"/>
        <family val="2"/>
      </rPr>
      <t>,</t>
    </r>
    <r>
      <rPr>
        <b/>
        <sz val="12"/>
        <color indexed="10"/>
        <rFont val="微軟正黑體"/>
        <family val="2"/>
        <charset val="136"/>
      </rPr>
      <t>不足</t>
    </r>
    <r>
      <rPr>
        <b/>
        <sz val="12"/>
        <color indexed="10"/>
        <rFont val="Calibri"/>
        <family val="2"/>
      </rPr>
      <t>24</t>
    </r>
    <r>
      <rPr>
        <b/>
        <sz val="12"/>
        <color indexed="10"/>
        <rFont val="微軟正黑體"/>
        <family val="2"/>
        <charset val="136"/>
      </rPr>
      <t>小時以一日計，
                     國內最長</t>
    </r>
    <r>
      <rPr>
        <b/>
        <sz val="12"/>
        <color indexed="10"/>
        <rFont val="Calibri"/>
        <family val="2"/>
      </rPr>
      <t>90</t>
    </r>
    <r>
      <rPr>
        <b/>
        <sz val="12"/>
        <color indexed="10"/>
        <rFont val="微軟正黑體"/>
        <family val="2"/>
        <charset val="136"/>
      </rPr>
      <t>天，海外最長</t>
    </r>
    <r>
      <rPr>
        <b/>
        <sz val="12"/>
        <color indexed="10"/>
        <rFont val="Calibri"/>
        <family val="2"/>
      </rPr>
      <t>180</t>
    </r>
    <r>
      <rPr>
        <b/>
        <sz val="12"/>
        <color indexed="10"/>
        <rFont val="微軟正黑體"/>
        <family val="2"/>
        <charset val="136"/>
      </rPr>
      <t>天</t>
    </r>
    <r>
      <rPr>
        <b/>
        <sz val="12"/>
        <color indexed="10"/>
        <rFont val="Calibri"/>
        <family val="2"/>
      </rPr>
      <t xml:space="preserve"> )</t>
    </r>
    <phoneticPr fontId="4" type="noConversion"/>
  </si>
  <si>
    <t>A.一般職業 (含學生、家庭主婦、退休人員)</t>
  </si>
  <si>
    <t>否</t>
  </si>
  <si>
    <t>A.增加保障</t>
  </si>
  <si>
    <t>本國籍</t>
  </si>
  <si>
    <t>TW本國籍</t>
  </si>
  <si>
    <r>
      <rPr>
        <sz val="12"/>
        <rFont val="微軟正黑體"/>
        <family val="2"/>
        <charset val="136"/>
      </rPr>
      <t>要保人國籍地區</t>
    </r>
    <phoneticPr fontId="4" type="noConversion"/>
  </si>
  <si>
    <r>
      <t>*</t>
    </r>
    <r>
      <rPr>
        <b/>
        <sz val="12"/>
        <rFont val="微軟正黑體"/>
        <family val="2"/>
        <charset val="136"/>
      </rPr>
      <t>要保人國籍</t>
    </r>
    <r>
      <rPr>
        <b/>
        <sz val="12"/>
        <color rgb="FFFF0000"/>
        <rFont val="Calibri"/>
        <family val="2"/>
      </rPr>
      <t>(</t>
    </r>
    <r>
      <rPr>
        <b/>
        <sz val="12"/>
        <color rgb="FFFF0000"/>
        <rFont val="微軟正黑體"/>
        <family val="2"/>
        <charset val="136"/>
      </rPr>
      <t>若要保人為自然人</t>
    </r>
    <r>
      <rPr>
        <b/>
        <sz val="12"/>
        <color rgb="FFFF0000"/>
        <rFont val="Calibri"/>
        <family val="2"/>
      </rPr>
      <t>)</t>
    </r>
    <phoneticPr fontId="4" type="noConversion"/>
  </si>
  <si>
    <r>
      <t>*</t>
    </r>
    <r>
      <rPr>
        <b/>
        <sz val="12"/>
        <color indexed="8"/>
        <rFont val="微軟正黑體"/>
        <family val="2"/>
        <charset val="136"/>
      </rPr>
      <t>要保人姓名</t>
    </r>
    <r>
      <rPr>
        <b/>
        <sz val="12"/>
        <color indexed="8"/>
        <rFont val="Calibri"/>
        <family val="2"/>
      </rPr>
      <t xml:space="preserve"> / </t>
    </r>
    <r>
      <rPr>
        <b/>
        <sz val="12"/>
        <color indexed="8"/>
        <rFont val="微軟正黑體"/>
        <family val="2"/>
        <charset val="136"/>
      </rPr>
      <t>公司行號</t>
    </r>
    <phoneticPr fontId="4" type="noConversion"/>
  </si>
  <si>
    <r>
      <t>*</t>
    </r>
    <r>
      <rPr>
        <sz val="12"/>
        <color indexed="10"/>
        <rFont val="Calibri"/>
        <family val="2"/>
      </rPr>
      <t xml:space="preserve"> </t>
    </r>
    <r>
      <rPr>
        <b/>
        <sz val="12"/>
        <rFont val="微軟正黑體"/>
        <family val="2"/>
        <charset val="136"/>
      </rPr>
      <t>身分證字號</t>
    </r>
    <r>
      <rPr>
        <b/>
        <sz val="12"/>
        <color indexed="10"/>
        <rFont val="Calibri"/>
        <family val="2"/>
      </rPr>
      <t xml:space="preserve"> (</t>
    </r>
    <r>
      <rPr>
        <b/>
        <sz val="12"/>
        <color indexed="10"/>
        <rFont val="微軟正黑體"/>
        <family val="2"/>
        <charset val="136"/>
      </rPr>
      <t>要保人若為公司行號則輸入統一編號</t>
    </r>
    <r>
      <rPr>
        <b/>
        <sz val="12"/>
        <color indexed="10"/>
        <rFont val="Calibri"/>
        <family val="2"/>
      </rPr>
      <t xml:space="preserve"> )</t>
    </r>
    <phoneticPr fontId="4" type="noConversion"/>
  </si>
  <si>
    <r>
      <t xml:space="preserve">* </t>
    </r>
    <r>
      <rPr>
        <b/>
        <sz val="12"/>
        <rFont val="微軟正黑體"/>
        <family val="2"/>
        <charset val="136"/>
      </rPr>
      <t>聯絡地址</t>
    </r>
    <r>
      <rPr>
        <b/>
        <sz val="12"/>
        <rFont val="Calibri"/>
        <family val="2"/>
      </rPr>
      <t>--</t>
    </r>
    <r>
      <rPr>
        <b/>
        <sz val="12"/>
        <rFont val="微軟正黑體"/>
        <family val="2"/>
        <charset val="136"/>
      </rPr>
      <t>縣市</t>
    </r>
    <r>
      <rPr>
        <b/>
        <sz val="12"/>
        <color indexed="10"/>
        <rFont val="Calibri"/>
        <family val="2"/>
      </rPr>
      <t xml:space="preserve"> ( </t>
    </r>
    <r>
      <rPr>
        <b/>
        <sz val="12"/>
        <color indexed="10"/>
        <rFont val="微軟正黑體"/>
        <family val="2"/>
        <charset val="136"/>
      </rPr>
      <t>請由下拉式選單選取</t>
    </r>
    <r>
      <rPr>
        <b/>
        <sz val="12"/>
        <color indexed="10"/>
        <rFont val="Calibri"/>
        <family val="2"/>
      </rPr>
      <t xml:space="preserve"> )</t>
    </r>
    <phoneticPr fontId="4" type="noConversion"/>
  </si>
  <si>
    <r>
      <t>*</t>
    </r>
    <r>
      <rPr>
        <b/>
        <sz val="12"/>
        <rFont val="微軟正黑體"/>
        <family val="2"/>
        <charset val="136"/>
      </rPr>
      <t>投保費率</t>
    </r>
    <r>
      <rPr>
        <b/>
        <sz val="12"/>
        <color rgb="FFFF0000"/>
        <rFont val="Calibri"/>
        <family val="2"/>
      </rPr>
      <t xml:space="preserve"> (</t>
    </r>
    <r>
      <rPr>
        <b/>
        <sz val="12"/>
        <color rgb="FFFF0000"/>
        <rFont val="微軟正黑體"/>
        <family val="2"/>
        <charset val="136"/>
      </rPr>
      <t>請由下拉式選單選取</t>
    </r>
    <r>
      <rPr>
        <b/>
        <sz val="12"/>
        <color rgb="FFFF0000"/>
        <rFont val="Calibri"/>
        <family val="2"/>
      </rPr>
      <t>)</t>
    </r>
    <phoneticPr fontId="4" type="noConversion"/>
  </si>
  <si>
    <r>
      <t>*</t>
    </r>
    <r>
      <rPr>
        <sz val="12"/>
        <color indexed="10"/>
        <rFont val="Calibri"/>
        <family val="2"/>
      </rPr>
      <t xml:space="preserve"> </t>
    </r>
    <r>
      <rPr>
        <b/>
        <sz val="12"/>
        <color indexed="8"/>
        <rFont val="微軟正黑體"/>
        <family val="2"/>
        <charset val="136"/>
      </rPr>
      <t>保險開始日期</t>
    </r>
    <r>
      <rPr>
        <b/>
        <sz val="12"/>
        <color indexed="8"/>
        <rFont val="Calibri"/>
        <family val="2"/>
      </rPr>
      <t xml:space="preserve">  </t>
    </r>
    <r>
      <rPr>
        <b/>
        <sz val="12"/>
        <color indexed="10"/>
        <rFont val="Calibri"/>
        <family val="2"/>
      </rPr>
      <t>(</t>
    </r>
    <r>
      <rPr>
        <b/>
        <sz val="12"/>
        <color indexed="10"/>
        <rFont val="微軟正黑體"/>
        <family val="2"/>
        <charset val="136"/>
      </rPr>
      <t>以民國</t>
    </r>
    <r>
      <rPr>
        <b/>
        <sz val="12"/>
        <color indexed="10"/>
        <rFont val="Calibri"/>
        <family val="2"/>
      </rPr>
      <t>107</t>
    </r>
    <r>
      <rPr>
        <b/>
        <sz val="12"/>
        <color indexed="10"/>
        <rFont val="微軟正黑體"/>
        <family val="2"/>
        <charset val="136"/>
      </rPr>
      <t>年</t>
    </r>
    <r>
      <rPr>
        <b/>
        <sz val="12"/>
        <color indexed="10"/>
        <rFont val="Calibri"/>
        <family val="2"/>
      </rPr>
      <t>8</t>
    </r>
    <r>
      <rPr>
        <b/>
        <sz val="12"/>
        <color indexed="10"/>
        <rFont val="微軟正黑體"/>
        <family val="2"/>
        <charset val="136"/>
      </rPr>
      <t>月</t>
    </r>
    <r>
      <rPr>
        <b/>
        <sz val="12"/>
        <color indexed="10"/>
        <rFont val="Calibri"/>
        <family val="2"/>
      </rPr>
      <t>15</t>
    </r>
    <r>
      <rPr>
        <b/>
        <sz val="12"/>
        <color indexed="10"/>
        <rFont val="微軟正黑體"/>
        <family val="2"/>
        <charset val="136"/>
      </rPr>
      <t>日</t>
    </r>
    <r>
      <rPr>
        <b/>
        <sz val="12"/>
        <color indexed="10"/>
        <rFont val="Calibri"/>
        <family val="2"/>
      </rPr>
      <t>09</t>
    </r>
    <r>
      <rPr>
        <b/>
        <sz val="12"/>
        <color indexed="10"/>
        <rFont val="微軟正黑體"/>
        <family val="2"/>
        <charset val="136"/>
      </rPr>
      <t>時</t>
    </r>
    <r>
      <rPr>
        <b/>
        <sz val="12"/>
        <color indexed="10"/>
        <rFont val="Calibri"/>
        <family val="2"/>
      </rPr>
      <t>00</t>
    </r>
    <r>
      <rPr>
        <b/>
        <sz val="12"/>
        <color indexed="10"/>
        <rFont val="微軟正黑體"/>
        <family val="2"/>
        <charset val="136"/>
      </rPr>
      <t>分為例</t>
    </r>
    <r>
      <rPr>
        <b/>
        <sz val="12"/>
        <color indexed="10"/>
        <rFont val="Calibri"/>
        <family val="2"/>
      </rPr>
      <t xml:space="preserve"> :  107-08-15-09-00 )</t>
    </r>
    <phoneticPr fontId="4" type="noConversion"/>
  </si>
  <si>
    <r>
      <t>*</t>
    </r>
    <r>
      <rPr>
        <sz val="12"/>
        <color indexed="10"/>
        <rFont val="Calibri"/>
        <family val="2"/>
      </rPr>
      <t xml:space="preserve"> </t>
    </r>
    <r>
      <rPr>
        <b/>
        <sz val="12"/>
        <color indexed="8"/>
        <rFont val="微軟正黑體"/>
        <family val="2"/>
        <charset val="136"/>
      </rPr>
      <t>保險結束日期</t>
    </r>
    <r>
      <rPr>
        <b/>
        <sz val="12"/>
        <color indexed="8"/>
        <rFont val="Calibri"/>
        <family val="2"/>
      </rPr>
      <t xml:space="preserve">  </t>
    </r>
    <r>
      <rPr>
        <b/>
        <sz val="12"/>
        <color indexed="10"/>
        <rFont val="Calibri"/>
        <family val="2"/>
      </rPr>
      <t>(</t>
    </r>
    <r>
      <rPr>
        <b/>
        <sz val="12"/>
        <color indexed="10"/>
        <rFont val="微軟正黑體"/>
        <family val="2"/>
        <charset val="136"/>
      </rPr>
      <t>以民國</t>
    </r>
    <r>
      <rPr>
        <b/>
        <sz val="12"/>
        <color indexed="10"/>
        <rFont val="Calibri"/>
        <family val="2"/>
      </rPr>
      <t>107</t>
    </r>
    <r>
      <rPr>
        <b/>
        <sz val="12"/>
        <color indexed="10"/>
        <rFont val="微軟正黑體"/>
        <family val="2"/>
        <charset val="136"/>
      </rPr>
      <t>年</t>
    </r>
    <r>
      <rPr>
        <b/>
        <sz val="12"/>
        <color indexed="10"/>
        <rFont val="Calibri"/>
        <family val="2"/>
      </rPr>
      <t>8</t>
    </r>
    <r>
      <rPr>
        <b/>
        <sz val="12"/>
        <color indexed="10"/>
        <rFont val="微軟正黑體"/>
        <family val="2"/>
        <charset val="136"/>
      </rPr>
      <t>月</t>
    </r>
    <r>
      <rPr>
        <b/>
        <sz val="12"/>
        <color indexed="10"/>
        <rFont val="Calibri"/>
        <family val="2"/>
      </rPr>
      <t>16</t>
    </r>
    <r>
      <rPr>
        <b/>
        <sz val="12"/>
        <color indexed="10"/>
        <rFont val="微軟正黑體"/>
        <family val="2"/>
        <charset val="136"/>
      </rPr>
      <t>日</t>
    </r>
    <r>
      <rPr>
        <b/>
        <sz val="12"/>
        <color indexed="10"/>
        <rFont val="Calibri"/>
        <family val="2"/>
      </rPr>
      <t>20</t>
    </r>
    <r>
      <rPr>
        <b/>
        <sz val="12"/>
        <color indexed="10"/>
        <rFont val="微軟正黑體"/>
        <family val="2"/>
        <charset val="136"/>
      </rPr>
      <t>時</t>
    </r>
    <r>
      <rPr>
        <b/>
        <sz val="12"/>
        <color indexed="10"/>
        <rFont val="Calibri"/>
        <family val="2"/>
      </rPr>
      <t>30</t>
    </r>
    <r>
      <rPr>
        <b/>
        <sz val="12"/>
        <color indexed="10"/>
        <rFont val="微軟正黑體"/>
        <family val="2"/>
        <charset val="136"/>
      </rPr>
      <t>分為例</t>
    </r>
    <r>
      <rPr>
        <b/>
        <sz val="12"/>
        <color indexed="10"/>
        <rFont val="Calibri"/>
        <family val="2"/>
      </rPr>
      <t xml:space="preserve"> :  107-08-16-20-30 )</t>
    </r>
    <phoneticPr fontId="4" type="noConversion"/>
  </si>
  <si>
    <r>
      <rPr>
        <b/>
        <sz val="12"/>
        <color rgb="FFFF0000"/>
        <rFont val="Calibri"/>
        <family val="2"/>
      </rPr>
      <t>*</t>
    </r>
    <r>
      <rPr>
        <b/>
        <sz val="12"/>
        <rFont val="微軟正黑體"/>
        <family val="2"/>
        <charset val="136"/>
      </rPr>
      <t>法人設立時間</t>
    </r>
    <r>
      <rPr>
        <b/>
        <sz val="12"/>
        <rFont val="Calibri"/>
        <family val="2"/>
      </rPr>
      <t xml:space="preserve"> </t>
    </r>
    <r>
      <rPr>
        <b/>
        <sz val="12"/>
        <color rgb="FF0000FF"/>
        <rFont val="Calibri"/>
        <family val="2"/>
      </rPr>
      <t>(</t>
    </r>
    <r>
      <rPr>
        <b/>
        <sz val="12"/>
        <color rgb="FF0000FF"/>
        <rFont val="微軟正黑體"/>
        <family val="2"/>
        <charset val="136"/>
      </rPr>
      <t>要保人為法人時</t>
    </r>
    <r>
      <rPr>
        <b/>
        <sz val="12"/>
        <color rgb="FF0000FF"/>
        <rFont val="Calibri"/>
        <family val="2"/>
      </rPr>
      <t xml:space="preserve">) </t>
    </r>
    <r>
      <rPr>
        <sz val="12"/>
        <color rgb="FFFF0000"/>
        <rFont val="Calibri"/>
        <family val="2"/>
      </rPr>
      <t xml:space="preserve"> (</t>
    </r>
    <r>
      <rPr>
        <sz val="12"/>
        <color rgb="FFFF0000"/>
        <rFont val="微軟正黑體"/>
        <family val="2"/>
        <charset val="136"/>
      </rPr>
      <t>以民國</t>
    </r>
    <r>
      <rPr>
        <sz val="12"/>
        <color rgb="FFFF0000"/>
        <rFont val="Calibri"/>
        <family val="2"/>
      </rPr>
      <t>100</t>
    </r>
    <r>
      <rPr>
        <sz val="12"/>
        <color rgb="FFFF0000"/>
        <rFont val="微軟正黑體"/>
        <family val="2"/>
        <charset val="136"/>
      </rPr>
      <t>年</t>
    </r>
    <r>
      <rPr>
        <sz val="12"/>
        <color rgb="FFFF0000"/>
        <rFont val="Calibri"/>
        <family val="2"/>
      </rPr>
      <t>10</t>
    </r>
    <r>
      <rPr>
        <sz val="12"/>
        <color rgb="FFFF0000"/>
        <rFont val="微軟正黑體"/>
        <family val="2"/>
        <charset val="136"/>
      </rPr>
      <t>月</t>
    </r>
    <r>
      <rPr>
        <sz val="12"/>
        <color rgb="FFFF0000"/>
        <rFont val="Calibri"/>
        <family val="2"/>
      </rPr>
      <t>10</t>
    </r>
    <r>
      <rPr>
        <sz val="12"/>
        <color rgb="FFFF0000"/>
        <rFont val="微軟正黑體"/>
        <family val="2"/>
        <charset val="136"/>
      </rPr>
      <t>日為例</t>
    </r>
    <r>
      <rPr>
        <sz val="12"/>
        <color rgb="FFFF0000"/>
        <rFont val="Calibri"/>
        <family val="2"/>
      </rPr>
      <t xml:space="preserve"> :  100-10-10 )</t>
    </r>
    <phoneticPr fontId="4" type="noConversion"/>
  </si>
  <si>
    <r>
      <rPr>
        <b/>
        <sz val="12"/>
        <color rgb="FFFF0000"/>
        <rFont val="Calibri"/>
        <family val="2"/>
      </rPr>
      <t>*</t>
    </r>
    <r>
      <rPr>
        <b/>
        <sz val="12"/>
        <rFont val="微軟正黑體"/>
        <family val="2"/>
        <charset val="136"/>
      </rPr>
      <t>法人行業</t>
    </r>
    <r>
      <rPr>
        <b/>
        <sz val="12"/>
        <rFont val="Calibri"/>
        <family val="2"/>
      </rPr>
      <t xml:space="preserve"> </t>
    </r>
    <r>
      <rPr>
        <b/>
        <sz val="12"/>
        <color rgb="FF0000FF"/>
        <rFont val="Calibri"/>
        <family val="2"/>
      </rPr>
      <t>(</t>
    </r>
    <r>
      <rPr>
        <b/>
        <sz val="12"/>
        <color rgb="FF0000FF"/>
        <rFont val="微軟正黑體"/>
        <family val="2"/>
        <charset val="136"/>
      </rPr>
      <t>要保人為法人時</t>
    </r>
    <r>
      <rPr>
        <b/>
        <sz val="12"/>
        <color rgb="FF0000FF"/>
        <rFont val="Calibri"/>
        <family val="2"/>
      </rPr>
      <t xml:space="preserve">) </t>
    </r>
    <r>
      <rPr>
        <sz val="12"/>
        <color rgb="FFFF0000"/>
        <rFont val="Calibri"/>
        <family val="2"/>
      </rPr>
      <t xml:space="preserve"> (</t>
    </r>
    <r>
      <rPr>
        <sz val="12"/>
        <color rgb="FFFF0000"/>
        <rFont val="微軟正黑體"/>
        <family val="2"/>
        <charset val="136"/>
      </rPr>
      <t>請由下拉式選單選取</t>
    </r>
    <r>
      <rPr>
        <sz val="12"/>
        <color rgb="FFFF0000"/>
        <rFont val="Calibri"/>
        <family val="2"/>
      </rPr>
      <t>)</t>
    </r>
    <phoneticPr fontId="4" type="noConversion"/>
  </si>
  <si>
    <r>
      <rPr>
        <b/>
        <sz val="12"/>
        <color rgb="FFFF0000"/>
        <rFont val="Calibri"/>
        <family val="2"/>
      </rPr>
      <t>*</t>
    </r>
    <r>
      <rPr>
        <b/>
        <sz val="12"/>
        <rFont val="微軟正黑體"/>
        <family val="2"/>
        <charset val="136"/>
      </rPr>
      <t>法人註冊地</t>
    </r>
    <r>
      <rPr>
        <b/>
        <sz val="12"/>
        <color rgb="FF0000FF"/>
        <rFont val="Calibri"/>
        <family val="2"/>
      </rPr>
      <t xml:space="preserve"> (</t>
    </r>
    <r>
      <rPr>
        <b/>
        <sz val="12"/>
        <color rgb="FF0000FF"/>
        <rFont val="微軟正黑體"/>
        <family val="2"/>
        <charset val="136"/>
      </rPr>
      <t>要保人為法人時</t>
    </r>
    <r>
      <rPr>
        <b/>
        <sz val="12"/>
        <color rgb="FF0000FF"/>
        <rFont val="Calibri"/>
        <family val="2"/>
      </rPr>
      <t xml:space="preserve">) </t>
    </r>
    <r>
      <rPr>
        <sz val="12"/>
        <color rgb="FF0000FF"/>
        <rFont val="Calibri"/>
        <family val="2"/>
      </rPr>
      <t xml:space="preserve"> </t>
    </r>
    <r>
      <rPr>
        <sz val="12"/>
        <color rgb="FFFF0000"/>
        <rFont val="Calibri"/>
        <family val="2"/>
      </rPr>
      <t>(</t>
    </r>
    <r>
      <rPr>
        <sz val="12"/>
        <color rgb="FFFF0000"/>
        <rFont val="微軟正黑體"/>
        <family val="2"/>
        <charset val="136"/>
      </rPr>
      <t>請由下拉式選單選取</t>
    </r>
    <r>
      <rPr>
        <sz val="12"/>
        <color rgb="FFFF0000"/>
        <rFont val="Calibri"/>
        <family val="2"/>
      </rPr>
      <t>)</t>
    </r>
    <phoneticPr fontId="4" type="noConversion"/>
  </si>
  <si>
    <r>
      <rPr>
        <b/>
        <sz val="12"/>
        <color rgb="FFFF0000"/>
        <rFont val="Calibri"/>
        <family val="2"/>
      </rPr>
      <t>*</t>
    </r>
    <r>
      <rPr>
        <b/>
        <sz val="12"/>
        <rFont val="微軟正黑體"/>
        <family val="2"/>
        <charset val="136"/>
      </rPr>
      <t>法人是否得發行無記名股票</t>
    </r>
    <r>
      <rPr>
        <sz val="12"/>
        <color rgb="FFFF0000"/>
        <rFont val="Calibri"/>
        <family val="2"/>
      </rPr>
      <t xml:space="preserve"> </t>
    </r>
    <r>
      <rPr>
        <sz val="12"/>
        <color rgb="FF0000FF"/>
        <rFont val="Calibri"/>
        <family val="2"/>
      </rPr>
      <t xml:space="preserve"> (</t>
    </r>
    <r>
      <rPr>
        <sz val="12"/>
        <color rgb="FF0000FF"/>
        <rFont val="微軟正黑體"/>
        <family val="2"/>
        <charset val="136"/>
      </rPr>
      <t>要保人為法人時</t>
    </r>
    <r>
      <rPr>
        <sz val="12"/>
        <color rgb="FF0000FF"/>
        <rFont val="Calibri"/>
        <family val="2"/>
      </rPr>
      <t>)</t>
    </r>
    <r>
      <rPr>
        <sz val="12"/>
        <color rgb="FFFF0000"/>
        <rFont val="Calibri"/>
        <family val="2"/>
      </rPr>
      <t xml:space="preserve"> (</t>
    </r>
    <r>
      <rPr>
        <sz val="12"/>
        <color rgb="FFFF0000"/>
        <rFont val="微軟正黑體"/>
        <family val="2"/>
        <charset val="136"/>
      </rPr>
      <t>請由下拉式選單選取</t>
    </r>
    <r>
      <rPr>
        <sz val="12"/>
        <color rgb="FFFF0000"/>
        <rFont val="Calibri"/>
        <family val="2"/>
      </rPr>
      <t>)</t>
    </r>
    <phoneticPr fontId="4" type="noConversion"/>
  </si>
  <si>
    <r>
      <rPr>
        <b/>
        <sz val="12"/>
        <color rgb="FFFF0000"/>
        <rFont val="Calibri"/>
        <family val="2"/>
      </rPr>
      <t>*</t>
    </r>
    <r>
      <rPr>
        <b/>
        <sz val="12"/>
        <rFont val="微軟正黑體"/>
        <family val="2"/>
        <charset val="136"/>
      </rPr>
      <t>家庭主要經濟來源</t>
    </r>
    <phoneticPr fontId="4" type="noConversion"/>
  </si>
  <si>
    <r>
      <rPr>
        <b/>
        <sz val="12"/>
        <color indexed="10"/>
        <rFont val="Calibri"/>
        <family val="2"/>
      </rPr>
      <t>*</t>
    </r>
    <r>
      <rPr>
        <b/>
        <sz val="12"/>
        <color indexed="8"/>
        <rFont val="微軟正黑體"/>
        <family val="2"/>
        <charset val="136"/>
      </rPr>
      <t>投保目的及需求</t>
    </r>
    <phoneticPr fontId="4" type="noConversion"/>
  </si>
  <si>
    <r>
      <rPr>
        <b/>
        <sz val="12"/>
        <color indexed="10"/>
        <rFont val="Calibri"/>
        <family val="2"/>
      </rPr>
      <t>*</t>
    </r>
    <r>
      <rPr>
        <b/>
        <sz val="12"/>
        <color indexed="8"/>
        <rFont val="微軟正黑體"/>
        <family val="2"/>
        <charset val="136"/>
      </rPr>
      <t>招攬經過</t>
    </r>
    <phoneticPr fontId="4" type="noConversion"/>
  </si>
  <si>
    <r>
      <rPr>
        <b/>
        <sz val="12"/>
        <rFont val="微軟正黑體"/>
        <family val="2"/>
        <charset val="136"/>
      </rPr>
      <t>主動投保或其他請說明</t>
    </r>
    <phoneticPr fontId="4" type="noConversion"/>
  </si>
  <si>
    <t>300東區</t>
    <phoneticPr fontId="4" type="noConversion"/>
  </si>
  <si>
    <t>300北區</t>
    <phoneticPr fontId="4" type="noConversion"/>
  </si>
  <si>
    <t>600東區</t>
    <phoneticPr fontId="4" type="noConversion"/>
  </si>
  <si>
    <t>J.其他</t>
    <phoneticPr fontId="4" type="noConversion"/>
  </si>
  <si>
    <t>300香山區</t>
    <phoneticPr fontId="4" type="noConversion"/>
  </si>
  <si>
    <r>
      <t>*</t>
    </r>
    <r>
      <rPr>
        <b/>
        <sz val="10"/>
        <rFont val="微軟正黑體"/>
        <family val="2"/>
        <charset val="136"/>
      </rPr>
      <t xml:space="preserve">意外身故或失能保額
</t>
    </r>
    <r>
      <rPr>
        <sz val="10"/>
        <color rgb="FFFF0000"/>
        <rFont val="微軟正黑體"/>
        <family val="2"/>
        <charset val="136"/>
      </rPr>
      <t>(單位：萬元)</t>
    </r>
    <phoneticPr fontId="4" type="noConversion"/>
  </si>
  <si>
    <t>E.商務差旅</t>
    <phoneticPr fontId="4" type="noConversion"/>
  </si>
  <si>
    <t>F.其他</t>
    <phoneticPr fontId="4" type="noConversion"/>
  </si>
  <si>
    <t>L費率(一般案件)</t>
  </si>
  <si>
    <t>L費率(一般案件)</t>
    <phoneticPr fontId="4" type="noConversion"/>
  </si>
  <si>
    <t>ES西班牙(申根)</t>
    <phoneticPr fontId="4" type="noConversion"/>
  </si>
  <si>
    <r>
      <rPr>
        <b/>
        <sz val="12"/>
        <rFont val="微軟正黑體"/>
        <family val="2"/>
        <charset val="136"/>
      </rPr>
      <t>繳交保險費的資金來源</t>
    </r>
    <r>
      <rPr>
        <b/>
        <sz val="12"/>
        <rFont val="Calibri"/>
        <family val="2"/>
      </rPr>
      <t>-</t>
    </r>
    <r>
      <rPr>
        <b/>
        <sz val="12"/>
        <rFont val="微軟正黑體"/>
        <family val="2"/>
        <charset val="136"/>
      </rPr>
      <t>其他說明</t>
    </r>
    <phoneticPr fontId="4" type="noConversion"/>
  </si>
  <si>
    <r>
      <rPr>
        <b/>
        <sz val="12"/>
        <color indexed="10"/>
        <rFont val="Calibri"/>
        <family val="2"/>
      </rPr>
      <t>*</t>
    </r>
    <r>
      <rPr>
        <b/>
        <sz val="12"/>
        <rFont val="微軟正黑體"/>
        <family val="2"/>
        <charset val="136"/>
      </rPr>
      <t>投保前三個月內客戶是否有辦理貸款或保險單借款</t>
    </r>
    <r>
      <rPr>
        <b/>
        <sz val="12"/>
        <rFont val="Calibri"/>
        <family val="2"/>
      </rPr>
      <t>?</t>
    </r>
    <r>
      <rPr>
        <b/>
        <sz val="12"/>
        <color indexed="12"/>
        <rFont val="Calibri"/>
        <family val="2"/>
      </rPr>
      <t xml:space="preserve"> </t>
    </r>
    <r>
      <rPr>
        <sz val="12"/>
        <color indexed="12"/>
        <rFont val="Calibri"/>
        <family val="2"/>
      </rPr>
      <t xml:space="preserve"> </t>
    </r>
    <r>
      <rPr>
        <sz val="12"/>
        <color indexed="10"/>
        <rFont val="Calibri"/>
        <family val="2"/>
      </rPr>
      <t>(</t>
    </r>
    <r>
      <rPr>
        <sz val="12"/>
        <color indexed="10"/>
        <rFont val="微軟正黑體"/>
        <family val="2"/>
        <charset val="136"/>
      </rPr>
      <t>請由下拉式選單選取</t>
    </r>
    <r>
      <rPr>
        <sz val="12"/>
        <color indexed="10"/>
        <rFont val="Calibri"/>
        <family val="2"/>
      </rPr>
      <t>)</t>
    </r>
    <phoneticPr fontId="4" type="noConversion"/>
  </si>
  <si>
    <t>繳交保險費的資金來源</t>
  </si>
  <si>
    <t>A.工作收入</t>
    <phoneticPr fontId="4" type="noConversion"/>
  </si>
  <si>
    <t>B.存款</t>
    <phoneticPr fontId="4" type="noConversion"/>
  </si>
  <si>
    <t>C.保單借據</t>
    <phoneticPr fontId="4" type="noConversion"/>
  </si>
  <si>
    <t>D.貸款</t>
    <phoneticPr fontId="4" type="noConversion"/>
  </si>
  <si>
    <r>
      <rPr>
        <b/>
        <sz val="12"/>
        <color indexed="10"/>
        <rFont val="Calibri"/>
        <family val="2"/>
      </rPr>
      <t>*</t>
    </r>
    <r>
      <rPr>
        <b/>
        <sz val="12"/>
        <rFont val="微軟正黑體"/>
        <family val="2"/>
        <charset val="136"/>
      </rPr>
      <t>繳交保險費的資金來源</t>
    </r>
    <r>
      <rPr>
        <b/>
        <sz val="12"/>
        <color indexed="12"/>
        <rFont val="Calibri"/>
        <family val="2"/>
      </rPr>
      <t xml:space="preserve"> </t>
    </r>
    <r>
      <rPr>
        <sz val="12"/>
        <color indexed="12"/>
        <rFont val="Calibri"/>
        <family val="2"/>
      </rPr>
      <t xml:space="preserve"> </t>
    </r>
    <r>
      <rPr>
        <sz val="12"/>
        <color indexed="10"/>
        <rFont val="Calibri"/>
        <family val="2"/>
      </rPr>
      <t>(</t>
    </r>
    <r>
      <rPr>
        <sz val="12"/>
        <color indexed="10"/>
        <rFont val="微軟正黑體"/>
        <family val="2"/>
        <charset val="136"/>
      </rPr>
      <t>請由下拉式選單選取</t>
    </r>
    <r>
      <rPr>
        <sz val="12"/>
        <color indexed="10"/>
        <rFont val="Calibri"/>
        <family val="2"/>
      </rPr>
      <t>)</t>
    </r>
    <phoneticPr fontId="4" type="noConversion"/>
  </si>
  <si>
    <r>
      <rPr>
        <b/>
        <sz val="12"/>
        <rFont val="微軟正黑體"/>
        <family val="2"/>
        <charset val="136"/>
      </rPr>
      <t>是否使用電子保單</t>
    </r>
    <r>
      <rPr>
        <b/>
        <sz val="12"/>
        <rFont val="Calibri"/>
        <family val="2"/>
      </rPr>
      <t>?</t>
    </r>
    <r>
      <rPr>
        <b/>
        <sz val="12"/>
        <color indexed="12"/>
        <rFont val="Calibri"/>
        <family val="2"/>
      </rPr>
      <t xml:space="preserve"> </t>
    </r>
    <r>
      <rPr>
        <sz val="12"/>
        <color indexed="12"/>
        <rFont val="Calibri"/>
        <family val="2"/>
      </rPr>
      <t xml:space="preserve"> </t>
    </r>
    <r>
      <rPr>
        <sz val="12"/>
        <color indexed="10"/>
        <rFont val="Calibri"/>
        <family val="2"/>
      </rPr>
      <t>(</t>
    </r>
    <r>
      <rPr>
        <sz val="12"/>
        <color indexed="10"/>
        <rFont val="微軟正黑體"/>
        <family val="2"/>
        <charset val="136"/>
      </rPr>
      <t>請由下拉式選單選取</t>
    </r>
    <r>
      <rPr>
        <sz val="12"/>
        <color indexed="10"/>
        <rFont val="Calibri"/>
        <family val="2"/>
      </rPr>
      <t>)</t>
    </r>
    <phoneticPr fontId="4" type="noConversion"/>
  </si>
  <si>
    <r>
      <t xml:space="preserve"> </t>
    </r>
    <r>
      <rPr>
        <b/>
        <sz val="12"/>
        <color indexed="8"/>
        <rFont val="微軟正黑體"/>
        <family val="2"/>
        <charset val="136"/>
      </rPr>
      <t>電子信箱</t>
    </r>
    <r>
      <rPr>
        <b/>
        <sz val="12"/>
        <color indexed="8"/>
        <rFont val="Calibri"/>
        <family val="2"/>
      </rPr>
      <t xml:space="preserve"> </t>
    </r>
    <r>
      <rPr>
        <b/>
        <sz val="12"/>
        <color indexed="10"/>
        <rFont val="Calibri"/>
        <family val="2"/>
      </rPr>
      <t xml:space="preserve"> ( </t>
    </r>
    <r>
      <rPr>
        <b/>
        <sz val="12"/>
        <color indexed="10"/>
        <rFont val="微軟正黑體"/>
        <family val="2"/>
        <charset val="136"/>
      </rPr>
      <t>使用電子保單時必填</t>
    </r>
    <r>
      <rPr>
        <b/>
        <sz val="12"/>
        <color indexed="10"/>
        <rFont val="Calibri"/>
        <family val="2"/>
      </rPr>
      <t xml:space="preserve"> ) </t>
    </r>
    <r>
      <rPr>
        <sz val="12"/>
        <rFont val="微軟正黑體"/>
        <family val="2"/>
        <charset val="136"/>
      </rPr>
      <t>供電郵保單資料使用，建議提供</t>
    </r>
    <r>
      <rPr>
        <sz val="12"/>
        <rFont val="Calibri"/>
        <family val="2"/>
      </rPr>
      <t>!</t>
    </r>
    <phoneticPr fontId="4" type="noConversion"/>
  </si>
  <si>
    <r>
      <rPr>
        <b/>
        <sz val="10"/>
        <rFont val="微軟正黑體"/>
        <family val="2"/>
        <charset val="136"/>
      </rPr>
      <t>主被保人行動電話</t>
    </r>
    <r>
      <rPr>
        <b/>
        <sz val="10"/>
        <color indexed="10"/>
        <rFont val="微軟正黑體"/>
        <family val="2"/>
        <charset val="136"/>
      </rPr>
      <t xml:space="preserve">
</t>
    </r>
    <r>
      <rPr>
        <b/>
        <sz val="10"/>
        <color rgb="FF0000FF"/>
        <rFont val="微軟正黑體"/>
        <family val="2"/>
        <charset val="136"/>
      </rPr>
      <t>(只填第1位被保人)</t>
    </r>
    <r>
      <rPr>
        <b/>
        <sz val="10"/>
        <color indexed="10"/>
        <rFont val="微軟正黑體"/>
        <family val="2"/>
        <charset val="136"/>
      </rPr>
      <t xml:space="preserve">
(使用電子保單時必填)</t>
    </r>
    <phoneticPr fontId="4" type="noConversion"/>
  </si>
  <si>
    <r>
      <rPr>
        <b/>
        <sz val="10"/>
        <rFont val="微軟正黑體"/>
        <family val="2"/>
        <charset val="136"/>
      </rPr>
      <t>主被保人電子信箱</t>
    </r>
    <r>
      <rPr>
        <b/>
        <sz val="10"/>
        <color indexed="10"/>
        <rFont val="微軟正黑體"/>
        <family val="2"/>
        <charset val="136"/>
      </rPr>
      <t xml:space="preserve">
</t>
    </r>
    <r>
      <rPr>
        <b/>
        <sz val="10"/>
        <color rgb="FF0000FF"/>
        <rFont val="微軟正黑體"/>
        <family val="2"/>
        <charset val="136"/>
      </rPr>
      <t>(只填第1位被保人)</t>
    </r>
    <r>
      <rPr>
        <b/>
        <sz val="10"/>
        <color indexed="10"/>
        <rFont val="微軟正黑體"/>
        <family val="2"/>
        <charset val="136"/>
      </rPr>
      <t xml:space="preserve">
(使用電子保單時必填)</t>
    </r>
    <phoneticPr fontId="4" type="noConversion"/>
  </si>
  <si>
    <t>是</t>
  </si>
  <si>
    <t>I費率(特殊費率)</t>
    <phoneticPr fontId="4" type="noConversion"/>
  </si>
  <si>
    <t>52000403</t>
    <phoneticPr fontId="4" type="noConversion"/>
  </si>
  <si>
    <t>中山醫學大學</t>
    <phoneticPr fontId="4" type="noConversion"/>
  </si>
  <si>
    <r>
      <rPr>
        <sz val="12"/>
        <rFont val="細明體"/>
        <family val="3"/>
        <charset val="136"/>
      </rPr>
      <t>建國北路一段</t>
    </r>
    <r>
      <rPr>
        <sz val="12"/>
        <rFont val="Calibri"/>
        <family val="2"/>
      </rPr>
      <t>110</t>
    </r>
    <r>
      <rPr>
        <sz val="12"/>
        <rFont val="細明體"/>
        <family val="3"/>
        <charset val="136"/>
      </rPr>
      <t>號</t>
    </r>
    <phoneticPr fontId="4" type="noConversion"/>
  </si>
  <si>
    <t>0424730022</t>
    <phoneticPr fontId="4" type="noConversion"/>
  </si>
  <si>
    <t>A.國內外基本型</t>
  </si>
  <si>
    <t>國內</t>
  </si>
  <si>
    <t>TW台灣本島</t>
  </si>
  <si>
    <t>B. 商務出差</t>
  </si>
  <si>
    <t>49-11-12</t>
    <phoneticPr fontId="4" type="noConversion"/>
  </si>
  <si>
    <t>A.一般行業</t>
  </si>
  <si>
    <t>黃建寧</t>
    <phoneticPr fontId="4" type="noConversion"/>
  </si>
  <si>
    <t>A.本國</t>
  </si>
  <si>
    <t xml:space="preserve">C.職域開拓 </t>
  </si>
  <si>
    <t>A.工作收入</t>
  </si>
  <si>
    <t>H.僱佣</t>
  </si>
  <si>
    <t xml:space="preserve">A.法定繼承人 </t>
  </si>
  <si>
    <t>法定繼承人</t>
    <phoneticPr fontId="4" type="noConversion"/>
  </si>
  <si>
    <t>B.法人</t>
  </si>
  <si>
    <t>B. 遊覽車</t>
  </si>
  <si>
    <t>1</t>
    <phoneticPr fontId="4" type="noConversion"/>
  </si>
  <si>
    <t>A123456789</t>
    <phoneticPr fontId="4" type="noConversion"/>
  </si>
  <si>
    <t>60/11/24</t>
    <phoneticPr fontId="4" type="noConversion"/>
  </si>
  <si>
    <t>24730022#11271</t>
    <phoneticPr fontId="4" type="noConversion"/>
  </si>
  <si>
    <t>109-11-20-03-00</t>
    <phoneticPr fontId="4" type="noConversion"/>
  </si>
  <si>
    <t>109-11-21-03-00</t>
    <phoneticPr fontId="4" type="noConversion"/>
  </si>
  <si>
    <t>○○○</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</si>
</sst>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54">
    <font>
      <sz val="12"/>
      <name val="新細明體"/>
      <family val="1"/>
      <charset val="136"/>
    </font>
    <font>
      <sz val="12"/>
      <color theme="1"/>
      <name val="微軟正黑體"/>
      <family val="2"/>
      <charset val="136"/>
    </font>
    <font>
      <sz val="12"/>
      <color theme="1"/>
      <name val="新細明體"/>
      <family val="2"/>
      <charset val="136"/>
      <scheme val="minor"/>
    </font>
    <font>
      <sz val="10"/>
      <name val="MingLiU"/>
      <family val="3"/>
      <charset val="136"/>
    </font>
    <font>
      <sz val="9"/>
      <name val="新細明體"/>
      <family val="1"/>
      <charset val="136"/>
    </font>
    <font>
      <sz val="12"/>
      <name val="微軟正黑體"/>
      <family val="2"/>
      <charset val="136"/>
    </font>
    <font>
      <b/>
      <sz val="12"/>
      <name val="微軟正黑體"/>
      <family val="2"/>
      <charset val="136"/>
    </font>
    <font>
      <sz val="12"/>
      <name val="Calibri"/>
      <family val="2"/>
    </font>
    <font>
      <sz val="12"/>
      <color rgb="FFFF0000"/>
      <name val="微軟正黑體"/>
      <family val="2"/>
      <charset val="136"/>
    </font>
    <font>
      <b/>
      <sz val="10"/>
      <name val="微軟正黑體"/>
      <family val="2"/>
      <charset val="136"/>
    </font>
    <font>
      <sz val="10"/>
      <color indexed="10"/>
      <name val="微軟正黑體"/>
      <family val="2"/>
      <charset val="136"/>
    </font>
    <font>
      <sz val="10"/>
      <color rgb="FFFF0000"/>
      <name val="微軟正黑體"/>
      <family val="2"/>
      <charset val="136"/>
    </font>
    <font>
      <sz val="10"/>
      <name val="微軟正黑體"/>
      <family val="2"/>
      <charset val="136"/>
    </font>
    <font>
      <b/>
      <sz val="12"/>
      <color rgb="FFFF0000"/>
      <name val="微軟正黑體"/>
      <family val="2"/>
      <charset val="136"/>
    </font>
    <font>
      <b/>
      <sz val="12"/>
      <color rgb="FF0000FF"/>
      <name val="微軟正黑體"/>
      <family val="2"/>
      <charset val="136"/>
    </font>
    <font>
      <sz val="9"/>
      <name val="新細明體"/>
      <family val="2"/>
      <charset val="136"/>
      <scheme val="minor"/>
    </font>
    <font>
      <sz val="11"/>
      <color indexed="8"/>
      <name val="Calibri"/>
      <family val="2"/>
    </font>
    <font>
      <sz val="10"/>
      <name val="Arial"/>
      <family val="2"/>
    </font>
    <font>
      <sz val="12"/>
      <color rgb="FF333333"/>
      <name val="細明體"/>
      <family val="3"/>
      <charset val="136"/>
    </font>
    <font>
      <sz val="11"/>
      <color rgb="FF333333"/>
      <name val="Calibri"/>
      <family val="2"/>
    </font>
    <font>
      <sz val="11"/>
      <color indexed="8"/>
      <name val="微軟正黑體"/>
      <family val="2"/>
      <charset val="136"/>
    </font>
    <font>
      <b/>
      <sz val="10"/>
      <color indexed="10"/>
      <name val="微軟正黑體"/>
      <family val="2"/>
      <charset val="136"/>
    </font>
    <font>
      <b/>
      <sz val="10"/>
      <color rgb="FFFF0000"/>
      <name val="微軟正黑體"/>
      <family val="2"/>
      <charset val="136"/>
    </font>
    <font>
      <sz val="12"/>
      <color rgb="FF0000FF"/>
      <name val="微軟正黑體"/>
      <family val="2"/>
      <charset val="136"/>
    </font>
    <font>
      <u/>
      <sz val="12"/>
      <color theme="10"/>
      <name val="新細明體"/>
      <family val="1"/>
      <charset val="136"/>
    </font>
    <font>
      <b/>
      <sz val="12"/>
      <color indexed="10"/>
      <name val="微軟正黑體"/>
      <family val="2"/>
      <charset val="136"/>
    </font>
    <font>
      <b/>
      <sz val="10"/>
      <color theme="1"/>
      <name val="微軟正黑體"/>
      <family val="2"/>
      <charset val="136"/>
    </font>
    <font>
      <sz val="12"/>
      <color theme="1"/>
      <name val="微軟正黑體"/>
      <family val="2"/>
      <charset val="136"/>
    </font>
    <font>
      <b/>
      <sz val="12"/>
      <color theme="1"/>
      <name val="微軟正黑體"/>
      <family val="2"/>
      <charset val="136"/>
    </font>
    <font>
      <sz val="11"/>
      <name val="微軟正黑體"/>
      <family val="2"/>
      <charset val="136"/>
    </font>
    <font>
      <sz val="10"/>
      <color indexed="63"/>
      <name val="微軟正黑體"/>
      <family val="2"/>
      <charset val="136"/>
    </font>
    <font>
      <sz val="11"/>
      <color rgb="FF333333"/>
      <name val="微軟正黑體"/>
      <family val="2"/>
      <charset val="136"/>
    </font>
    <font>
      <sz val="12"/>
      <color rgb="FF333333"/>
      <name val="微軟正黑體"/>
      <family val="2"/>
      <charset val="136"/>
    </font>
    <font>
      <b/>
      <sz val="12"/>
      <color indexed="8"/>
      <name val="微軟正黑體"/>
      <family val="2"/>
      <charset val="136"/>
    </font>
    <font>
      <b/>
      <sz val="12"/>
      <color indexed="12"/>
      <name val="微軟正黑體"/>
      <family val="2"/>
      <charset val="136"/>
    </font>
    <font>
      <sz val="10"/>
      <color rgb="FF0000FF"/>
      <name val="微軟正黑體"/>
      <family val="2"/>
      <charset val="136"/>
    </font>
    <font>
      <b/>
      <sz val="10"/>
      <color rgb="FF0000FF"/>
      <name val="微軟正黑體"/>
      <family val="2"/>
      <charset val="136"/>
    </font>
    <font>
      <b/>
      <u/>
      <sz val="10"/>
      <color rgb="FFFF0000"/>
      <name val="微軟正黑體"/>
      <family val="2"/>
      <charset val="136"/>
    </font>
    <font>
      <u/>
      <sz val="12"/>
      <color theme="10"/>
      <name val="Calibri"/>
      <family val="2"/>
    </font>
    <font>
      <b/>
      <sz val="12"/>
      <name val="Calibri"/>
      <family val="2"/>
    </font>
    <font>
      <b/>
      <sz val="12"/>
      <color indexed="8"/>
      <name val="Calibri"/>
      <family val="2"/>
    </font>
    <font>
      <b/>
      <sz val="12"/>
      <color indexed="10"/>
      <name val="Calibri"/>
      <family val="2"/>
    </font>
    <font>
      <b/>
      <sz val="12"/>
      <color rgb="FFFF0000"/>
      <name val="Calibri"/>
      <family val="2"/>
    </font>
    <font>
      <sz val="12"/>
      <color indexed="10"/>
      <name val="Calibri"/>
      <family val="2"/>
    </font>
    <font>
      <b/>
      <sz val="12"/>
      <color indexed="12"/>
      <name val="Calibri"/>
      <family val="2"/>
    </font>
    <font>
      <sz val="12"/>
      <color rgb="FF0000FF"/>
      <name val="Calibri"/>
      <family val="2"/>
    </font>
    <font>
      <b/>
      <sz val="12"/>
      <color rgb="FF0000FF"/>
      <name val="Calibri"/>
      <family val="2"/>
    </font>
    <font>
      <sz val="12"/>
      <color rgb="FFFF0000"/>
      <name val="Calibri"/>
      <family val="2"/>
    </font>
    <font>
      <sz val="12"/>
      <color indexed="12"/>
      <name val="Calibri"/>
      <family val="2"/>
    </font>
    <font>
      <sz val="12"/>
      <color indexed="10"/>
      <name val="微軟正黑體"/>
      <family val="2"/>
      <charset val="136"/>
    </font>
    <font>
      <sz val="12"/>
      <name val="細明體"/>
      <family val="3"/>
      <charset val="136"/>
    </font>
    <font>
      <sz val="12"/>
      <name val="新細明體"/>
      <family val="1"/>
      <charset val="136"/>
    </font>
    <font>
      <sz val="12"/>
      <color rgb="FFFF0000"/>
      <name val="新細明體"/>
      <family val="2"/>
      <charset val="136"/>
      <scheme val="minor"/>
    </font>
    <font>
      <sz val="12"/>
      <color rgb="FFFF0000"/>
      <name val="新細明體"/>
      <family val="1"/>
      <charset val="136"/>
      <scheme val="minor"/>
    </font>
  </fonts>
  <fills count="12">
    <fill>
      <patternFill patternType="none"/>
    </fill>
    <fill>
      <patternFill patternType="gray125"/>
    </fill>
    <fill>
      <patternFill patternType="solid">
        <fgColor theme="8" tint="0.79998168889431442"/>
        <bgColor indexed="27"/>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C000"/>
        <bgColor indexed="27"/>
      </patternFill>
    </fill>
    <fill>
      <patternFill patternType="solid">
        <fgColor rgb="FFFFE593"/>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3" fillId="0" borderId="0"/>
    <xf numFmtId="0" fontId="2" fillId="0" borderId="0">
      <alignment vertical="center"/>
    </xf>
    <xf numFmtId="0" fontId="16" fillId="0" borderId="0"/>
    <xf numFmtId="0" fontId="17" fillId="0" borderId="0"/>
    <xf numFmtId="0" fontId="24" fillId="0" borderId="0" applyNumberFormat="0" applyFill="0" applyBorder="0" applyAlignment="0" applyProtection="0"/>
    <xf numFmtId="43" fontId="27" fillId="0" borderId="0" applyFont="0" applyFill="0" applyBorder="0" applyAlignment="0" applyProtection="0">
      <alignment vertical="center"/>
    </xf>
    <xf numFmtId="0" fontId="51" fillId="0" borderId="0">
      <alignment vertical="center"/>
    </xf>
  </cellStyleXfs>
  <cellXfs count="54">
    <xf numFmtId="0" fontId="0" fillId="0" borderId="0" xfId="0"/>
    <xf numFmtId="0" fontId="5" fillId="0" borderId="0" xfId="0" applyFont="1"/>
    <xf numFmtId="0" fontId="7" fillId="0" borderId="0" xfId="0" applyFont="1"/>
    <xf numFmtId="0" fontId="12" fillId="0" borderId="0" xfId="4" applyFont="1" applyFill="1"/>
    <xf numFmtId="49" fontId="21" fillId="7" borderId="1" xfId="1" applyNumberFormat="1" applyFont="1" applyFill="1" applyBorder="1" applyAlignment="1" applyProtection="1">
      <alignment horizontal="center" vertical="top" wrapText="1"/>
      <protection locked="0"/>
    </xf>
    <xf numFmtId="0" fontId="20" fillId="5" borderId="0" xfId="3" applyFont="1" applyFill="1" applyBorder="1" applyAlignment="1">
      <alignment vertical="center"/>
    </xf>
    <xf numFmtId="49" fontId="21" fillId="7" borderId="1" xfId="1" applyNumberFormat="1" applyFont="1" applyFill="1" applyBorder="1" applyAlignment="1" applyProtection="1">
      <alignment horizontal="left" vertical="top" wrapText="1"/>
      <protection locked="0"/>
    </xf>
    <xf numFmtId="49" fontId="26" fillId="7" borderId="1" xfId="1" applyNumberFormat="1" applyFont="1" applyFill="1" applyBorder="1" applyAlignment="1" applyProtection="1">
      <alignment horizontal="center" vertical="top" wrapText="1"/>
      <protection locked="0"/>
    </xf>
    <xf numFmtId="49" fontId="9" fillId="7" borderId="1" xfId="1" applyNumberFormat="1" applyFont="1" applyFill="1" applyBorder="1" applyAlignment="1" applyProtection="1">
      <alignment horizontal="center" vertical="top" wrapText="1"/>
      <protection locked="0"/>
    </xf>
    <xf numFmtId="49" fontId="7" fillId="0" borderId="0" xfId="0" applyNumberFormat="1" applyFont="1" applyProtection="1">
      <protection locked="0"/>
    </xf>
    <xf numFmtId="49" fontId="21" fillId="2" borderId="1" xfId="1" applyNumberFormat="1" applyFont="1" applyFill="1" applyBorder="1" applyAlignment="1" applyProtection="1">
      <alignment horizontal="left" vertical="top" wrapText="1"/>
      <protection locked="0"/>
    </xf>
    <xf numFmtId="49" fontId="12" fillId="3" borderId="2" xfId="0" applyNumberFormat="1" applyFont="1" applyFill="1" applyBorder="1" applyAlignment="1" applyProtection="1">
      <alignment horizontal="left" vertical="top" wrapText="1"/>
      <protection locked="0"/>
    </xf>
    <xf numFmtId="49" fontId="5" fillId="0" borderId="0" xfId="0" applyNumberFormat="1" applyFont="1"/>
    <xf numFmtId="49" fontId="7" fillId="0" borderId="0" xfId="0" applyNumberFormat="1" applyFont="1" applyAlignment="1" applyProtection="1">
      <alignment horizontal="center"/>
      <protection locked="0"/>
    </xf>
    <xf numFmtId="49" fontId="7" fillId="0" borderId="0" xfId="0" applyNumberFormat="1" applyFont="1" applyAlignment="1" applyProtection="1">
      <alignment horizontal="left"/>
      <protection locked="0"/>
    </xf>
    <xf numFmtId="0" fontId="1" fillId="5" borderId="0" xfId="2" applyFont="1" applyFill="1">
      <alignment vertical="center"/>
    </xf>
    <xf numFmtId="0" fontId="1" fillId="0" borderId="0" xfId="2" applyFont="1" applyFill="1">
      <alignment vertical="center"/>
    </xf>
    <xf numFmtId="0" fontId="30" fillId="0" borderId="0" xfId="3" applyFont="1" applyFill="1" applyBorder="1" applyAlignment="1">
      <alignment vertical="center"/>
    </xf>
    <xf numFmtId="0" fontId="20" fillId="4" borderId="0" xfId="3" applyFont="1" applyFill="1" applyBorder="1" applyAlignment="1">
      <alignment vertical="center"/>
    </xf>
    <xf numFmtId="0" fontId="29" fillId="4" borderId="0" xfId="3" applyFont="1" applyFill="1" applyBorder="1" applyAlignment="1">
      <alignment vertical="center"/>
    </xf>
    <xf numFmtId="0" fontId="29" fillId="5" borderId="0" xfId="3" applyFont="1" applyFill="1" applyBorder="1" applyAlignment="1">
      <alignment vertical="center"/>
    </xf>
    <xf numFmtId="0" fontId="30" fillId="0" borderId="1" xfId="3" applyFont="1" applyFill="1" applyBorder="1" applyAlignment="1">
      <alignment vertical="center"/>
    </xf>
    <xf numFmtId="0" fontId="31" fillId="6" borderId="1" xfId="3" applyFont="1" applyFill="1" applyBorder="1"/>
    <xf numFmtId="176" fontId="1" fillId="0" borderId="1" xfId="6" applyNumberFormat="1" applyFont="1" applyBorder="1" applyAlignment="1">
      <alignment horizontal="right" vertical="center"/>
    </xf>
    <xf numFmtId="0" fontId="30" fillId="0" borderId="1" xfId="3" applyFont="1" applyFill="1" applyBorder="1" applyAlignment="1">
      <alignment vertical="top"/>
    </xf>
    <xf numFmtId="0" fontId="31" fillId="4" borderId="1" xfId="3" applyFont="1" applyFill="1" applyBorder="1"/>
    <xf numFmtId="0" fontId="32" fillId="0" borderId="1" xfId="3" applyFont="1" applyFill="1" applyBorder="1"/>
    <xf numFmtId="0" fontId="8" fillId="0" borderId="0" xfId="2" applyFont="1" applyFill="1">
      <alignment vertical="center"/>
    </xf>
    <xf numFmtId="0" fontId="32" fillId="0" borderId="0" xfId="3" applyFont="1" applyFill="1" applyBorder="1"/>
    <xf numFmtId="49" fontId="7" fillId="0" borderId="0" xfId="0" applyNumberFormat="1" applyFont="1" applyAlignment="1" applyProtection="1">
      <alignment horizontal="center" vertical="top"/>
      <protection locked="0"/>
    </xf>
    <xf numFmtId="49" fontId="7" fillId="0" borderId="1" xfId="0" applyNumberFormat="1" applyFont="1" applyBorder="1" applyAlignment="1" applyProtection="1">
      <alignment horizontal="left" vertical="center"/>
      <protection locked="0"/>
    </xf>
    <xf numFmtId="0" fontId="7" fillId="0" borderId="1" xfId="0" applyNumberFormat="1" applyFont="1" applyBorder="1" applyAlignment="1" applyProtection="1">
      <alignment horizontal="left" vertical="center"/>
      <protection locked="0"/>
    </xf>
    <xf numFmtId="49" fontId="7" fillId="0" borderId="0" xfId="0" applyNumberFormat="1" applyFont="1" applyAlignment="1">
      <alignment horizontal="left" vertical="center"/>
    </xf>
    <xf numFmtId="49" fontId="38" fillId="0" borderId="1" xfId="5" applyNumberFormat="1" applyFont="1" applyBorder="1" applyAlignment="1" applyProtection="1">
      <alignment horizontal="left" vertical="center"/>
      <protection locked="0"/>
    </xf>
    <xf numFmtId="0" fontId="39" fillId="8" borderId="1" xfId="0" applyFont="1" applyFill="1" applyBorder="1"/>
    <xf numFmtId="0" fontId="7" fillId="8" borderId="1" xfId="0" applyFont="1" applyFill="1" applyBorder="1"/>
    <xf numFmtId="0" fontId="39" fillId="8" borderId="1" xfId="0" applyFont="1" applyFill="1" applyBorder="1" applyAlignment="1">
      <alignment wrapText="1"/>
    </xf>
    <xf numFmtId="0" fontId="39" fillId="10" borderId="1" xfId="0" applyFont="1" applyFill="1" applyBorder="1"/>
    <xf numFmtId="0" fontId="39" fillId="10" borderId="1" xfId="0" applyFont="1" applyFill="1" applyBorder="1" applyAlignment="1">
      <alignment wrapText="1"/>
    </xf>
    <xf numFmtId="0" fontId="39" fillId="9" borderId="1" xfId="0" applyFont="1" applyFill="1" applyBorder="1"/>
    <xf numFmtId="0" fontId="39" fillId="3" borderId="1" xfId="0" applyFont="1" applyFill="1" applyBorder="1"/>
    <xf numFmtId="49" fontId="50" fillId="0" borderId="1" xfId="0" applyNumberFormat="1" applyFont="1" applyBorder="1" applyAlignment="1" applyProtection="1">
      <alignment horizontal="left" vertical="center"/>
      <protection locked="0"/>
    </xf>
    <xf numFmtId="49" fontId="50" fillId="0" borderId="1" xfId="0" applyNumberFormat="1" applyFont="1" applyBorder="1" applyAlignment="1" applyProtection="1">
      <alignment vertical="center"/>
      <protection locked="0"/>
    </xf>
    <xf numFmtId="49" fontId="50" fillId="0" borderId="0" xfId="0" applyNumberFormat="1" applyFont="1" applyAlignment="1" applyProtection="1">
      <alignment horizontal="left"/>
      <protection locked="0"/>
    </xf>
    <xf numFmtId="0" fontId="0" fillId="11" borderId="0" xfId="0" applyFill="1" applyAlignment="1" applyProtection="1">
      <alignment vertical="center"/>
      <protection locked="0"/>
    </xf>
    <xf numFmtId="14" fontId="0" fillId="11" borderId="0" xfId="0" applyNumberFormat="1" applyFill="1" applyAlignment="1" applyProtection="1">
      <alignment vertical="center"/>
      <protection locked="0"/>
    </xf>
    <xf numFmtId="0" fontId="52" fillId="0" borderId="0" xfId="0" applyFont="1" applyAlignment="1" applyProtection="1">
      <alignment vertical="center"/>
      <protection locked="0"/>
    </xf>
    <xf numFmtId="14" fontId="0" fillId="11" borderId="0" xfId="0" quotePrefix="1" applyNumberFormat="1" applyFill="1" applyAlignment="1" applyProtection="1">
      <alignment vertical="center"/>
      <protection locked="0"/>
    </xf>
    <xf numFmtId="14" fontId="53" fillId="0" borderId="0" xfId="0" quotePrefix="1" applyNumberFormat="1" applyFont="1" applyAlignment="1" applyProtection="1">
      <alignment vertical="center"/>
      <protection locked="0"/>
    </xf>
    <xf numFmtId="49" fontId="5" fillId="3" borderId="3" xfId="0" applyNumberFormat="1" applyFont="1" applyFill="1" applyBorder="1" applyAlignment="1">
      <alignment horizontal="left"/>
    </xf>
    <xf numFmtId="49" fontId="5" fillId="3" borderId="0" xfId="0" applyNumberFormat="1" applyFont="1" applyFill="1" applyAlignment="1">
      <alignment horizontal="left"/>
    </xf>
    <xf numFmtId="49" fontId="25" fillId="7" borderId="4" xfId="1" applyNumberFormat="1" applyFont="1" applyFill="1" applyBorder="1" applyAlignment="1" applyProtection="1">
      <alignment horizontal="center" vertical="top" wrapText="1"/>
      <protection locked="0"/>
    </xf>
    <xf numFmtId="49" fontId="25" fillId="7" borderId="5" xfId="1" applyNumberFormat="1" applyFont="1" applyFill="1" applyBorder="1" applyAlignment="1" applyProtection="1">
      <alignment horizontal="center" vertical="top" wrapText="1"/>
      <protection locked="0"/>
    </xf>
    <xf numFmtId="0" fontId="0" fillId="0" borderId="6" xfId="0" applyBorder="1" applyAlignment="1">
      <alignment horizontal="center" vertical="top" wrapText="1"/>
    </xf>
  </cellXfs>
  <cellStyles count="8">
    <cellStyle name="一般" xfId="0" builtinId="0"/>
    <cellStyle name="一般 2" xfId="2"/>
    <cellStyle name="一般 2 2" xfId="4"/>
    <cellStyle name="一般 3" xfId="3"/>
    <cellStyle name="一般 5" xfId="7"/>
    <cellStyle name="一般_Sheet2" xfId="1"/>
    <cellStyle name="千分位 2" xfId="6"/>
    <cellStyle name="超連結" xfId="5" builtinId="8"/>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B48"/>
  <sheetViews>
    <sheetView topLeftCell="A46" workbookViewId="0">
      <selection activeCell="B20" sqref="B20"/>
    </sheetView>
  </sheetViews>
  <sheetFormatPr defaultColWidth="9" defaultRowHeight="21" customHeight="1"/>
  <cols>
    <col min="1" max="1" width="79.875" style="2" customWidth="1"/>
    <col min="2" max="2" width="37.75" style="32" customWidth="1"/>
    <col min="3" max="16384" width="9" style="2"/>
  </cols>
  <sheetData>
    <row r="1" spans="1:2" ht="21" customHeight="1">
      <c r="A1" s="34" t="s">
        <v>877</v>
      </c>
      <c r="B1" s="30" t="s">
        <v>966</v>
      </c>
    </row>
    <row r="2" spans="1:2" ht="21" customHeight="1">
      <c r="A2" s="35" t="s">
        <v>908</v>
      </c>
      <c r="B2" s="30" t="s">
        <v>906</v>
      </c>
    </row>
    <row r="3" spans="1:2" ht="21" customHeight="1">
      <c r="A3" s="34" t="s">
        <v>909</v>
      </c>
      <c r="B3" s="30" t="s">
        <v>907</v>
      </c>
    </row>
    <row r="4" spans="1:2" ht="21" customHeight="1">
      <c r="A4" s="34" t="s">
        <v>910</v>
      </c>
      <c r="B4" s="42" t="s">
        <v>950</v>
      </c>
    </row>
    <row r="5" spans="1:2" ht="21" customHeight="1">
      <c r="A5" s="34" t="s">
        <v>878</v>
      </c>
      <c r="B5" s="30"/>
    </row>
    <row r="6" spans="1:2" ht="21" customHeight="1">
      <c r="A6" s="34" t="s">
        <v>911</v>
      </c>
      <c r="B6" s="30" t="s">
        <v>949</v>
      </c>
    </row>
    <row r="7" spans="1:2" ht="21" customHeight="1">
      <c r="A7" s="34" t="s">
        <v>944</v>
      </c>
      <c r="B7" s="33"/>
    </row>
    <row r="8" spans="1:2" ht="21" customHeight="1">
      <c r="A8" s="34" t="s">
        <v>912</v>
      </c>
      <c r="B8" s="30" t="s">
        <v>4</v>
      </c>
    </row>
    <row r="9" spans="1:2" ht="21" customHeight="1">
      <c r="A9" s="34" t="s">
        <v>879</v>
      </c>
      <c r="B9" s="30" t="s">
        <v>396</v>
      </c>
    </row>
    <row r="10" spans="1:2" ht="21" customHeight="1">
      <c r="A10" s="34" t="s">
        <v>880</v>
      </c>
      <c r="B10" s="30" t="s">
        <v>951</v>
      </c>
    </row>
    <row r="11" spans="1:2" ht="21" customHeight="1">
      <c r="A11" s="34" t="s">
        <v>881</v>
      </c>
      <c r="B11" s="30" t="s">
        <v>952</v>
      </c>
    </row>
    <row r="12" spans="1:2" ht="21" customHeight="1">
      <c r="A12" s="34" t="s">
        <v>882</v>
      </c>
      <c r="B12" s="30" t="s">
        <v>971</v>
      </c>
    </row>
    <row r="13" spans="1:2" ht="21" customHeight="1">
      <c r="A13" s="34" t="s">
        <v>883</v>
      </c>
      <c r="B13" s="30"/>
    </row>
    <row r="14" spans="1:2" ht="21" customHeight="1">
      <c r="A14" s="34" t="s">
        <v>913</v>
      </c>
      <c r="B14" s="30" t="s">
        <v>932</v>
      </c>
    </row>
    <row r="15" spans="1:2" ht="21" customHeight="1">
      <c r="A15" s="34" t="s">
        <v>884</v>
      </c>
      <c r="B15" s="30" t="s">
        <v>953</v>
      </c>
    </row>
    <row r="16" spans="1:2" ht="21" customHeight="1">
      <c r="A16" s="34" t="s">
        <v>885</v>
      </c>
      <c r="B16" s="30"/>
    </row>
    <row r="17" spans="1:2" ht="48" customHeight="1">
      <c r="A17" s="36" t="s">
        <v>886</v>
      </c>
      <c r="B17" s="30" t="s">
        <v>954</v>
      </c>
    </row>
    <row r="18" spans="1:2" ht="20.25" customHeight="1">
      <c r="A18" s="34" t="s">
        <v>887</v>
      </c>
      <c r="B18" s="30" t="s">
        <v>955</v>
      </c>
    </row>
    <row r="19" spans="1:2" ht="21" customHeight="1">
      <c r="A19" s="34" t="s">
        <v>914</v>
      </c>
      <c r="B19" s="30" t="s">
        <v>972</v>
      </c>
    </row>
    <row r="20" spans="1:2" ht="21" customHeight="1">
      <c r="A20" s="34" t="s">
        <v>915</v>
      </c>
      <c r="B20" s="30" t="s">
        <v>973</v>
      </c>
    </row>
    <row r="21" spans="1:2" ht="34.5" customHeight="1">
      <c r="A21" s="36" t="s">
        <v>902</v>
      </c>
      <c r="B21" s="31">
        <v>1</v>
      </c>
    </row>
    <row r="22" spans="1:2" ht="21" customHeight="1">
      <c r="A22" s="34" t="s">
        <v>888</v>
      </c>
      <c r="B22" s="30"/>
    </row>
    <row r="23" spans="1:2" ht="21" customHeight="1">
      <c r="A23" s="34" t="s">
        <v>889</v>
      </c>
      <c r="B23" s="30"/>
    </row>
    <row r="24" spans="1:2" ht="21" customHeight="1">
      <c r="A24" s="34" t="s">
        <v>890</v>
      </c>
      <c r="B24" s="30"/>
    </row>
    <row r="25" spans="1:2" ht="21" customHeight="1">
      <c r="A25" s="34" t="s">
        <v>891</v>
      </c>
      <c r="B25" s="30"/>
    </row>
    <row r="26" spans="1:2" ht="21" customHeight="1">
      <c r="A26" s="34" t="s">
        <v>892</v>
      </c>
      <c r="B26" s="30" t="s">
        <v>956</v>
      </c>
    </row>
    <row r="27" spans="1:2" ht="21" customHeight="1">
      <c r="A27" s="34" t="s">
        <v>893</v>
      </c>
      <c r="B27" s="30"/>
    </row>
    <row r="28" spans="1:2" ht="21" customHeight="1">
      <c r="A28" s="34" t="s">
        <v>894</v>
      </c>
      <c r="B28" s="30" t="s">
        <v>967</v>
      </c>
    </row>
    <row r="29" spans="1:2" ht="21" customHeight="1">
      <c r="A29" s="34" t="s">
        <v>895</v>
      </c>
      <c r="B29" s="41"/>
    </row>
    <row r="30" spans="1:2" ht="21" customHeight="1">
      <c r="A30" s="37" t="s">
        <v>896</v>
      </c>
      <c r="B30" s="30" t="s">
        <v>903</v>
      </c>
    </row>
    <row r="31" spans="1:2" ht="41.25" customHeight="1">
      <c r="A31" s="38" t="s">
        <v>897</v>
      </c>
      <c r="B31" s="30" t="s">
        <v>904</v>
      </c>
    </row>
    <row r="32" spans="1:2" ht="21" customHeight="1">
      <c r="A32" s="37" t="s">
        <v>898</v>
      </c>
      <c r="B32" s="30" t="s">
        <v>904</v>
      </c>
    </row>
    <row r="33" spans="1:2" ht="49.5">
      <c r="A33" s="38" t="s">
        <v>899</v>
      </c>
      <c r="B33" s="30" t="s">
        <v>904</v>
      </c>
    </row>
    <row r="34" spans="1:2" ht="16.5">
      <c r="A34" s="39" t="s">
        <v>916</v>
      </c>
      <c r="B34" s="30" t="s">
        <v>957</v>
      </c>
    </row>
    <row r="35" spans="1:2" ht="21" customHeight="1">
      <c r="A35" s="39" t="s">
        <v>917</v>
      </c>
      <c r="B35" s="30" t="s">
        <v>958</v>
      </c>
    </row>
    <row r="36" spans="1:2" ht="21" customHeight="1">
      <c r="A36" s="39" t="s">
        <v>900</v>
      </c>
      <c r="B36" s="41" t="s">
        <v>959</v>
      </c>
    </row>
    <row r="37" spans="1:2" ht="21" customHeight="1">
      <c r="A37" s="39" t="s">
        <v>918</v>
      </c>
      <c r="B37" s="30" t="s">
        <v>960</v>
      </c>
    </row>
    <row r="38" spans="1:2" ht="21" customHeight="1">
      <c r="A38" s="39" t="s">
        <v>919</v>
      </c>
      <c r="B38" s="30" t="s">
        <v>904</v>
      </c>
    </row>
    <row r="39" spans="1:2" ht="21" customHeight="1">
      <c r="A39" s="40" t="s">
        <v>901</v>
      </c>
      <c r="B39" s="30" t="s">
        <v>777</v>
      </c>
    </row>
    <row r="40" spans="1:2" ht="21" customHeight="1">
      <c r="A40" s="40" t="s">
        <v>920</v>
      </c>
      <c r="B40" s="30" t="s">
        <v>721</v>
      </c>
    </row>
    <row r="41" spans="1:2" ht="21" customHeight="1">
      <c r="A41" s="40" t="s">
        <v>921</v>
      </c>
      <c r="B41" s="30" t="s">
        <v>905</v>
      </c>
    </row>
    <row r="42" spans="1:2" ht="21" customHeight="1">
      <c r="A42" s="40" t="s">
        <v>876</v>
      </c>
      <c r="B42" s="30"/>
    </row>
    <row r="43" spans="1:2" ht="21" customHeight="1">
      <c r="A43" s="40" t="s">
        <v>922</v>
      </c>
      <c r="B43" s="30" t="s">
        <v>961</v>
      </c>
    </row>
    <row r="44" spans="1:2" ht="21" customHeight="1">
      <c r="A44" s="40" t="s">
        <v>923</v>
      </c>
      <c r="B44" s="30"/>
    </row>
    <row r="45" spans="1:2" ht="21" customHeight="1">
      <c r="A45" s="40" t="s">
        <v>942</v>
      </c>
      <c r="B45" s="30" t="s">
        <v>962</v>
      </c>
    </row>
    <row r="46" spans="1:2" ht="21" customHeight="1">
      <c r="A46" s="40" t="s">
        <v>935</v>
      </c>
      <c r="B46" s="30"/>
    </row>
    <row r="47" spans="1:2" ht="21" customHeight="1">
      <c r="A47" s="40" t="s">
        <v>936</v>
      </c>
      <c r="B47" s="30" t="s">
        <v>904</v>
      </c>
    </row>
    <row r="48" spans="1:2" ht="21" customHeight="1">
      <c r="A48" s="40" t="s">
        <v>943</v>
      </c>
      <c r="B48" s="41" t="s">
        <v>904</v>
      </c>
    </row>
  </sheetData>
  <sheetProtection password="C120" sheet="1" objects="1" scenarios="1"/>
  <phoneticPr fontId="4" type="noConversion"/>
  <dataValidations count="4">
    <dataValidation type="textLength" errorStyle="warning" operator="lessThanOrEqual" allowBlank="1" showInputMessage="1" showErrorMessage="1" errorTitle="電話欄位輸入錯誤!!" error="請勿輸入超過15個字元!!" sqref="B12:B13">
      <formula1>15</formula1>
    </dataValidation>
    <dataValidation type="whole" allowBlank="1" showInputMessage="1" showErrorMessage="1" errorTitle="保險天數輸入錯誤!!" error="請輸入整數 1 ~180  !!_x000a_請勿輸入天或日....等單位!!" sqref="B21">
      <formula1>1</formula1>
      <formula2>180</formula2>
    </dataValidation>
    <dataValidation type="list" allowBlank="1" showInputMessage="1" showErrorMessage="1" errorTitle="旅遊地區輸入錯誤!" error="請點選儲存格右側按鈕開啟選取清單!!" sqref="B18 B3">
      <formula1>INDIRECT(B2)</formula1>
    </dataValidation>
    <dataValidation type="list" allowBlank="1" showInputMessage="1" showErrorMessage="1" sqref="B9">
      <formula1>INDIRECT(B8)</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14:formula1>
            <xm:f>欄位選項!$C$2:$C$7</xm:f>
          </x14:formula1>
          <xm:sqref>B26</xm:sqref>
        </x14:dataValidation>
        <x14:dataValidation type="list" allowBlank="1" showInputMessage="1" showErrorMessage="1">
          <x14:formula1>
            <xm:f>欄位選項!$C$15:$C$18</xm:f>
          </x14:formula1>
          <xm:sqref>B28</xm:sqref>
        </x14:dataValidation>
        <x14:dataValidation type="list" allowBlank="1" showInputMessage="1" showErrorMessage="1">
          <x14:formula1>
            <xm:f>欄位選項!$A$20:$A$25</xm:f>
          </x14:formula1>
          <xm:sqref>B39</xm:sqref>
        </x14:dataValidation>
        <x14:dataValidation type="list" allowBlank="1" showInputMessage="1" showErrorMessage="1" errorTitle="投保險種輸入錯誤!" error="請點選儲存格右側按鈕開啟選取清單!!">
          <x14:formula1>
            <xm:f>欄位選項!$M$2:$M$4</xm:f>
          </x14:formula1>
          <xm:sqref>B16</xm:sqref>
        </x14:dataValidation>
        <x14:dataValidation type="list" allowBlank="1" showInputMessage="1" showErrorMessage="1">
          <x14:formula1>
            <xm:f>欄位選項!$T$1:$AO$1</xm:f>
          </x14:formula1>
          <xm:sqref>B8</xm:sqref>
        </x14:dataValidation>
        <x14:dataValidation type="list" operator="equal" allowBlank="1" showInputMessage="1" showErrorMessage="1">
          <x14:formula1>
            <xm:f>欄位選項!$A$2:$A$3</xm:f>
          </x14:formula1>
          <xm:sqref>B1</xm:sqref>
        </x14:dataValidation>
        <x14:dataValidation type="list" allowBlank="1" showInputMessage="1" showErrorMessage="1" errorTitle="投保險種輸入錯誤!" error="請點選儲存格右側按鈕開啟選取清單!!">
          <x14:formula1>
            <xm:f>欄位選項!$L$2:$L$4</xm:f>
          </x14:formula1>
          <xm:sqref>B15</xm:sqref>
        </x14:dataValidation>
        <x14:dataValidation type="list" errorStyle="warning" operator="lessThanOrEqual" allowBlank="1" showInputMessage="1" showErrorMessage="1" errorTitle="電話欄位輸入錯誤!!" error="請勿輸入超過15個字元!!">
          <x14:formula1>
            <xm:f>欄位選項!$N$1:$N$3</xm:f>
          </x14:formula1>
          <xm:sqref>B14</xm:sqref>
        </x14:dataValidation>
        <x14:dataValidation type="list" allowBlank="1" showInputMessage="1" showErrorMessage="1">
          <x14:formula1>
            <xm:f>欄位選項!$A$9:$A$10</xm:f>
          </x14:formula1>
          <xm:sqref>B30</xm:sqref>
        </x14:dataValidation>
        <x14:dataValidation type="list" allowBlank="1" showInputMessage="1" showErrorMessage="1">
          <x14:formula1>
            <xm:f>欄位選項!$K$2:$K$3</xm:f>
          </x14:formula1>
          <xm:sqref>B38 B31:B33 B47:B48</xm:sqref>
        </x14:dataValidation>
        <x14:dataValidation type="list" allowBlank="1" showInputMessage="1" showErrorMessage="1">
          <x14:formula1>
            <xm:f>欄位選項!$A$14:$A$15</xm:f>
          </x14:formula1>
          <xm:sqref>B35</xm:sqref>
        </x14:dataValidation>
        <x14:dataValidation type="list" allowBlank="1" showInputMessage="1" showErrorMessage="1">
          <x14:formula1>
            <xm:f>欄位選項!$B$2:$B$3</xm:f>
          </x14:formula1>
          <xm:sqref>B37</xm:sqref>
        </x14:dataValidation>
        <x14:dataValidation type="list" allowBlank="1" showInputMessage="1" showErrorMessage="1">
          <x14:formula1>
            <xm:f>欄位選項!$A$28:$A$33</xm:f>
          </x14:formula1>
          <xm:sqref>B41</xm:sqref>
        </x14:dataValidation>
        <x14:dataValidation type="list" allowBlank="1" showInputMessage="1" showErrorMessage="1">
          <x14:formula1>
            <xm:f>欄位選項!$C$28:$C$33</xm:f>
          </x14:formula1>
          <xm:sqref>B43</xm:sqref>
        </x14:dataValidation>
        <x14:dataValidation type="list" allowBlank="1" showInputMessage="1" showErrorMessage="1">
          <x14:formula1>
            <xm:f>欄位選項!$F$2:$F$59</xm:f>
          </x14:formula1>
          <xm:sqref>C9</xm:sqref>
        </x14:dataValidation>
        <x14:dataValidation type="list" allowBlank="1" showInputMessage="1" showErrorMessage="1" errorTitle="旅遊地區輸入錯誤!" error="請點選儲存格右側按鈕開啟選取清單!!">
          <x14:formula1>
            <xm:f>欄位選項!$AP$1:$BB$1</xm:f>
          </x14:formula1>
          <xm:sqref>B17</xm:sqref>
        </x14:dataValidation>
        <x14:dataValidation type="list" allowBlank="1" showInputMessage="1" showErrorMessage="1" errorTitle="旅遊地區輸入錯誤!" error="請點選儲存格右側按鈕開啟選取清單!!">
          <x14:formula1>
            <xm:f>欄位選項!$BC$1:$BN$1</xm:f>
          </x14:formula1>
          <xm:sqref>B2</xm:sqref>
        </x14:dataValidation>
        <x14:dataValidation type="list" allowBlank="1" showInputMessage="1" showErrorMessage="1">
          <x14:formula1>
            <xm:f>欄位選項!$A$39:$A$43</xm:f>
          </x14:formula1>
          <xm:sqref>B40</xm:sqref>
        </x14:dataValidation>
        <x14:dataValidation type="list" allowBlank="1" showInputMessage="1" showErrorMessage="1">
          <x14:formula1>
            <xm:f>欄位選項!$A$46:$A$50</xm:f>
          </x14:formula1>
          <xm:sqref>B45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R105"/>
  <sheetViews>
    <sheetView tabSelected="1" zoomScaleNormal="100" workbookViewId="0">
      <pane ySplit="2" topLeftCell="A3" activePane="bottomLeft" state="frozen"/>
      <selection pane="bottomLeft" activeCell="A3" sqref="A3"/>
    </sheetView>
  </sheetViews>
  <sheetFormatPr defaultColWidth="9" defaultRowHeight="15.75"/>
  <cols>
    <col min="1" max="1" width="12" style="9" customWidth="1"/>
    <col min="2" max="2" width="18.875" style="9" customWidth="1"/>
    <col min="3" max="3" width="13.625" style="29" customWidth="1"/>
    <col min="4" max="4" width="16.625" style="29" customWidth="1"/>
    <col min="5" max="5" width="13.25" style="29" customWidth="1"/>
    <col min="6" max="7" width="16.625" style="29" customWidth="1"/>
    <col min="8" max="8" width="17.75" style="9" customWidth="1"/>
    <col min="9" max="10" width="14.5" style="9" customWidth="1"/>
    <col min="11" max="12" width="12.5" style="13" customWidth="1"/>
    <col min="13" max="13" width="14.375" style="13" customWidth="1"/>
    <col min="14" max="15" width="12.5" style="13" customWidth="1"/>
    <col min="16" max="16" width="16.375" style="14" customWidth="1"/>
    <col min="17" max="17" width="14.125" style="14" customWidth="1"/>
    <col min="18" max="18" width="11.875" style="14" customWidth="1"/>
    <col min="19" max="19" width="17.75" style="9" customWidth="1"/>
    <col min="20" max="20" width="16.375" style="9" customWidth="1"/>
    <col min="21" max="23" width="14" style="9" customWidth="1"/>
    <col min="24" max="26" width="16.375" style="9" customWidth="1"/>
    <col min="27" max="27" width="17.75" style="9" customWidth="1"/>
    <col min="28" max="28" width="16.375" style="9" customWidth="1"/>
    <col min="29" max="31" width="14" style="9" customWidth="1"/>
    <col min="32" max="34" width="16.375" style="9" customWidth="1"/>
    <col min="35" max="35" width="17.75" style="9" customWidth="1"/>
    <col min="36" max="36" width="16.375" style="9" customWidth="1"/>
    <col min="37" max="39" width="14" style="9" customWidth="1"/>
    <col min="40" max="41" width="16.375" style="9" customWidth="1"/>
    <col min="42" max="16384" width="9" style="9"/>
  </cols>
  <sheetData>
    <row r="1" spans="1:18" s="12" customFormat="1" ht="16.5">
      <c r="A1" s="51" t="s">
        <v>668</v>
      </c>
      <c r="B1" s="52"/>
      <c r="C1" s="52"/>
      <c r="D1" s="52"/>
      <c r="E1" s="52"/>
      <c r="F1" s="52"/>
      <c r="G1" s="52"/>
      <c r="H1" s="52"/>
      <c r="I1" s="52"/>
      <c r="J1" s="52"/>
      <c r="K1" s="52"/>
      <c r="L1" s="52"/>
      <c r="M1" s="52"/>
      <c r="N1" s="52"/>
      <c r="O1" s="53"/>
      <c r="P1" s="49" t="s">
        <v>716</v>
      </c>
      <c r="Q1" s="50"/>
      <c r="R1" s="50"/>
    </row>
    <row r="2" spans="1:18" s="12" customFormat="1" ht="162">
      <c r="A2" s="4" t="s">
        <v>772</v>
      </c>
      <c r="B2" s="6" t="s">
        <v>771</v>
      </c>
      <c r="C2" s="7" t="s">
        <v>872</v>
      </c>
      <c r="D2" s="4" t="s">
        <v>770</v>
      </c>
      <c r="E2" s="4" t="s">
        <v>871</v>
      </c>
      <c r="F2" s="4" t="s">
        <v>945</v>
      </c>
      <c r="G2" s="4" t="s">
        <v>946</v>
      </c>
      <c r="H2" s="4" t="s">
        <v>717</v>
      </c>
      <c r="I2" s="4" t="s">
        <v>722</v>
      </c>
      <c r="J2" s="4" t="s">
        <v>873</v>
      </c>
      <c r="K2" s="4" t="s">
        <v>929</v>
      </c>
      <c r="L2" s="4" t="s">
        <v>875</v>
      </c>
      <c r="M2" s="8" t="s">
        <v>874</v>
      </c>
      <c r="N2" s="8" t="s">
        <v>723</v>
      </c>
      <c r="O2" s="8" t="s">
        <v>773</v>
      </c>
      <c r="P2" s="10" t="s">
        <v>718</v>
      </c>
      <c r="Q2" s="10" t="s">
        <v>719</v>
      </c>
      <c r="R2" s="11" t="s">
        <v>720</v>
      </c>
    </row>
    <row r="3" spans="1:18" ht="16.5">
      <c r="A3" s="44" t="s">
        <v>974</v>
      </c>
      <c r="B3" s="47" t="s">
        <v>970</v>
      </c>
      <c r="D3" s="44" t="s">
        <v>969</v>
      </c>
      <c r="H3" s="9" t="s">
        <v>963</v>
      </c>
      <c r="I3" s="9" t="s">
        <v>906</v>
      </c>
      <c r="J3" s="9" t="s">
        <v>907</v>
      </c>
      <c r="K3" s="13" t="s">
        <v>739</v>
      </c>
      <c r="L3" s="13" t="s">
        <v>759</v>
      </c>
      <c r="M3" s="13" t="s">
        <v>753</v>
      </c>
      <c r="N3" s="13" t="s">
        <v>947</v>
      </c>
      <c r="O3" s="13" t="s">
        <v>904</v>
      </c>
      <c r="P3" s="14" t="s">
        <v>964</v>
      </c>
      <c r="Q3" s="43" t="s">
        <v>965</v>
      </c>
    </row>
    <row r="4" spans="1:18" ht="16.5">
      <c r="A4" s="44"/>
      <c r="B4" s="47"/>
      <c r="D4" s="44"/>
      <c r="H4" s="9" t="s">
        <v>963</v>
      </c>
      <c r="I4" s="9" t="s">
        <v>906</v>
      </c>
      <c r="J4" s="9" t="s">
        <v>907</v>
      </c>
      <c r="K4" s="13" t="s">
        <v>739</v>
      </c>
      <c r="L4" s="13" t="s">
        <v>759</v>
      </c>
      <c r="M4" s="13" t="s">
        <v>753</v>
      </c>
      <c r="N4" s="13" t="s">
        <v>947</v>
      </c>
      <c r="O4" s="13" t="s">
        <v>904</v>
      </c>
      <c r="P4" s="14" t="s">
        <v>964</v>
      </c>
      <c r="Q4" s="43" t="s">
        <v>965</v>
      </c>
    </row>
    <row r="5" spans="1:18" ht="16.5">
      <c r="A5" s="44"/>
      <c r="B5" s="47"/>
      <c r="D5" s="44"/>
      <c r="H5" s="9" t="s">
        <v>963</v>
      </c>
      <c r="I5" s="9" t="s">
        <v>906</v>
      </c>
      <c r="J5" s="9" t="s">
        <v>907</v>
      </c>
      <c r="K5" s="13" t="s">
        <v>739</v>
      </c>
      <c r="L5" s="13" t="s">
        <v>759</v>
      </c>
      <c r="M5" s="13" t="s">
        <v>753</v>
      </c>
      <c r="N5" s="13" t="s">
        <v>947</v>
      </c>
      <c r="O5" s="13" t="s">
        <v>904</v>
      </c>
      <c r="P5" s="14" t="s">
        <v>964</v>
      </c>
      <c r="Q5" s="43" t="s">
        <v>965</v>
      </c>
    </row>
    <row r="6" spans="1:18" ht="16.5">
      <c r="A6" s="44"/>
      <c r="B6" s="47"/>
      <c r="D6" s="44"/>
      <c r="H6" s="9" t="s">
        <v>963</v>
      </c>
      <c r="I6" s="9" t="s">
        <v>906</v>
      </c>
      <c r="J6" s="9" t="s">
        <v>907</v>
      </c>
      <c r="K6" s="13" t="s">
        <v>739</v>
      </c>
      <c r="L6" s="13" t="s">
        <v>759</v>
      </c>
      <c r="M6" s="13" t="s">
        <v>753</v>
      </c>
      <c r="N6" s="13" t="s">
        <v>947</v>
      </c>
      <c r="O6" s="13" t="s">
        <v>904</v>
      </c>
      <c r="P6" s="14" t="s">
        <v>964</v>
      </c>
      <c r="Q6" s="43" t="s">
        <v>965</v>
      </c>
    </row>
    <row r="7" spans="1:18" ht="16.5">
      <c r="A7" s="44"/>
      <c r="B7" s="47"/>
      <c r="D7" s="44"/>
      <c r="H7" s="9" t="s">
        <v>963</v>
      </c>
      <c r="I7" s="9" t="s">
        <v>906</v>
      </c>
      <c r="J7" s="9" t="s">
        <v>907</v>
      </c>
      <c r="K7" s="13" t="s">
        <v>739</v>
      </c>
      <c r="L7" s="13" t="s">
        <v>759</v>
      </c>
      <c r="M7" s="13" t="s">
        <v>753</v>
      </c>
      <c r="N7" s="13" t="s">
        <v>947</v>
      </c>
      <c r="O7" s="13" t="s">
        <v>904</v>
      </c>
      <c r="P7" s="14" t="s">
        <v>964</v>
      </c>
      <c r="Q7" s="43" t="s">
        <v>965</v>
      </c>
    </row>
    <row r="8" spans="1:18" ht="16.5">
      <c r="A8" s="44"/>
      <c r="B8" s="47"/>
      <c r="D8" s="44"/>
      <c r="H8" s="9" t="s">
        <v>963</v>
      </c>
      <c r="I8" s="9" t="s">
        <v>906</v>
      </c>
      <c r="J8" s="9" t="s">
        <v>907</v>
      </c>
      <c r="K8" s="13" t="s">
        <v>739</v>
      </c>
      <c r="L8" s="13" t="s">
        <v>759</v>
      </c>
      <c r="M8" s="13" t="s">
        <v>753</v>
      </c>
      <c r="N8" s="13" t="s">
        <v>947</v>
      </c>
      <c r="O8" s="13" t="s">
        <v>904</v>
      </c>
      <c r="P8" s="14" t="s">
        <v>964</v>
      </c>
      <c r="Q8" s="43" t="s">
        <v>965</v>
      </c>
    </row>
    <row r="9" spans="1:18" ht="16.5">
      <c r="A9" s="44"/>
      <c r="B9" s="47"/>
      <c r="D9" s="44"/>
      <c r="H9" s="9" t="s">
        <v>963</v>
      </c>
      <c r="I9" s="9" t="s">
        <v>906</v>
      </c>
      <c r="J9" s="9" t="s">
        <v>907</v>
      </c>
      <c r="K9" s="13" t="s">
        <v>739</v>
      </c>
      <c r="L9" s="13" t="s">
        <v>759</v>
      </c>
      <c r="M9" s="13" t="s">
        <v>753</v>
      </c>
      <c r="N9" s="13" t="s">
        <v>947</v>
      </c>
      <c r="O9" s="13" t="s">
        <v>904</v>
      </c>
      <c r="P9" s="14" t="s">
        <v>964</v>
      </c>
      <c r="Q9" s="43" t="s">
        <v>965</v>
      </c>
    </row>
    <row r="10" spans="1:18" ht="16.5">
      <c r="A10" s="44"/>
      <c r="B10" s="47"/>
      <c r="D10" s="44"/>
      <c r="H10" s="9" t="s">
        <v>963</v>
      </c>
      <c r="I10" s="9" t="s">
        <v>906</v>
      </c>
      <c r="J10" s="9" t="s">
        <v>907</v>
      </c>
      <c r="K10" s="13" t="s">
        <v>739</v>
      </c>
      <c r="L10" s="13" t="s">
        <v>759</v>
      </c>
      <c r="M10" s="13" t="s">
        <v>753</v>
      </c>
      <c r="N10" s="13" t="s">
        <v>947</v>
      </c>
      <c r="O10" s="13" t="s">
        <v>904</v>
      </c>
      <c r="P10" s="14" t="s">
        <v>964</v>
      </c>
      <c r="Q10" s="43" t="s">
        <v>965</v>
      </c>
    </row>
    <row r="11" spans="1:18" ht="16.5">
      <c r="A11" s="44"/>
      <c r="B11" s="47"/>
      <c r="D11" s="44"/>
      <c r="H11" s="9" t="s">
        <v>963</v>
      </c>
      <c r="I11" s="9" t="s">
        <v>906</v>
      </c>
      <c r="J11" s="9" t="s">
        <v>907</v>
      </c>
      <c r="K11" s="13" t="s">
        <v>739</v>
      </c>
      <c r="L11" s="13" t="s">
        <v>759</v>
      </c>
      <c r="M11" s="13" t="s">
        <v>753</v>
      </c>
      <c r="N11" s="13" t="s">
        <v>947</v>
      </c>
      <c r="O11" s="13" t="s">
        <v>904</v>
      </c>
      <c r="P11" s="14" t="s">
        <v>964</v>
      </c>
      <c r="Q11" s="43" t="s">
        <v>965</v>
      </c>
    </row>
    <row r="12" spans="1:18" ht="16.5">
      <c r="A12" s="44"/>
      <c r="B12" s="47"/>
      <c r="D12" s="44"/>
      <c r="H12" s="9" t="s">
        <v>963</v>
      </c>
      <c r="I12" s="9" t="s">
        <v>906</v>
      </c>
      <c r="J12" s="9" t="s">
        <v>907</v>
      </c>
      <c r="K12" s="13" t="s">
        <v>739</v>
      </c>
      <c r="L12" s="13" t="s">
        <v>759</v>
      </c>
      <c r="M12" s="13" t="s">
        <v>753</v>
      </c>
      <c r="N12" s="13" t="s">
        <v>947</v>
      </c>
      <c r="O12" s="13" t="s">
        <v>904</v>
      </c>
      <c r="P12" s="14" t="s">
        <v>964</v>
      </c>
      <c r="Q12" s="43" t="s">
        <v>965</v>
      </c>
    </row>
    <row r="13" spans="1:18" ht="16.5">
      <c r="A13" s="44"/>
      <c r="B13" s="47"/>
      <c r="D13" s="44"/>
      <c r="H13" s="9" t="s">
        <v>963</v>
      </c>
      <c r="I13" s="9" t="s">
        <v>906</v>
      </c>
      <c r="J13" s="9" t="s">
        <v>907</v>
      </c>
      <c r="K13" s="13" t="s">
        <v>739</v>
      </c>
      <c r="L13" s="13" t="s">
        <v>759</v>
      </c>
      <c r="M13" s="13" t="s">
        <v>753</v>
      </c>
      <c r="N13" s="13" t="s">
        <v>947</v>
      </c>
      <c r="O13" s="13" t="s">
        <v>904</v>
      </c>
      <c r="P13" s="14" t="s">
        <v>964</v>
      </c>
      <c r="Q13" s="43" t="s">
        <v>965</v>
      </c>
    </row>
    <row r="14" spans="1:18" ht="16.5">
      <c r="A14" s="44"/>
      <c r="B14" s="47"/>
      <c r="D14" s="44"/>
      <c r="H14" s="9" t="s">
        <v>963</v>
      </c>
      <c r="I14" s="9" t="s">
        <v>906</v>
      </c>
      <c r="J14" s="9" t="s">
        <v>907</v>
      </c>
      <c r="K14" s="13" t="s">
        <v>739</v>
      </c>
      <c r="L14" s="13" t="s">
        <v>759</v>
      </c>
      <c r="M14" s="13" t="s">
        <v>753</v>
      </c>
      <c r="N14" s="13" t="s">
        <v>947</v>
      </c>
      <c r="O14" s="13" t="s">
        <v>904</v>
      </c>
      <c r="P14" s="14" t="s">
        <v>964</v>
      </c>
      <c r="Q14" s="43" t="s">
        <v>965</v>
      </c>
    </row>
    <row r="15" spans="1:18" ht="16.5">
      <c r="A15" s="46"/>
      <c r="B15" s="47"/>
      <c r="D15" s="46"/>
      <c r="H15" s="9" t="s">
        <v>963</v>
      </c>
      <c r="I15" s="9" t="s">
        <v>906</v>
      </c>
      <c r="J15" s="9" t="s">
        <v>907</v>
      </c>
      <c r="K15" s="13" t="s">
        <v>739</v>
      </c>
      <c r="L15" s="13" t="s">
        <v>759</v>
      </c>
      <c r="M15" s="13" t="s">
        <v>753</v>
      </c>
      <c r="N15" s="13" t="s">
        <v>947</v>
      </c>
      <c r="O15" s="13" t="s">
        <v>904</v>
      </c>
      <c r="P15" s="14" t="s">
        <v>964</v>
      </c>
      <c r="Q15" s="43" t="s">
        <v>965</v>
      </c>
    </row>
    <row r="16" spans="1:18" ht="16.5">
      <c r="A16" s="46"/>
      <c r="B16" s="47"/>
      <c r="D16" s="46"/>
      <c r="H16" s="9" t="s">
        <v>963</v>
      </c>
      <c r="I16" s="9" t="s">
        <v>906</v>
      </c>
      <c r="J16" s="9" t="s">
        <v>907</v>
      </c>
      <c r="K16" s="13" t="s">
        <v>739</v>
      </c>
      <c r="L16" s="13" t="s">
        <v>759</v>
      </c>
      <c r="M16" s="13" t="s">
        <v>753</v>
      </c>
      <c r="N16" s="13" t="s">
        <v>947</v>
      </c>
      <c r="O16" s="13" t="s">
        <v>904</v>
      </c>
      <c r="P16" s="14" t="s">
        <v>964</v>
      </c>
      <c r="Q16" s="43" t="s">
        <v>965</v>
      </c>
    </row>
    <row r="17" spans="1:17" ht="16.5">
      <c r="A17" s="44"/>
      <c r="B17" s="47"/>
      <c r="D17" s="44"/>
      <c r="H17" s="9" t="s">
        <v>963</v>
      </c>
      <c r="I17" s="9" t="s">
        <v>906</v>
      </c>
      <c r="J17" s="9" t="s">
        <v>907</v>
      </c>
      <c r="K17" s="13" t="s">
        <v>739</v>
      </c>
      <c r="L17" s="13" t="s">
        <v>759</v>
      </c>
      <c r="M17" s="13" t="s">
        <v>753</v>
      </c>
      <c r="N17" s="13" t="s">
        <v>947</v>
      </c>
      <c r="O17" s="13" t="s">
        <v>904</v>
      </c>
      <c r="P17" s="14" t="s">
        <v>964</v>
      </c>
      <c r="Q17" s="43" t="s">
        <v>965</v>
      </c>
    </row>
    <row r="18" spans="1:17" ht="16.5">
      <c r="A18" s="44"/>
      <c r="B18" s="47"/>
      <c r="D18" s="44"/>
      <c r="H18" s="9" t="s">
        <v>963</v>
      </c>
      <c r="I18" s="9" t="s">
        <v>906</v>
      </c>
      <c r="J18" s="9" t="s">
        <v>907</v>
      </c>
      <c r="K18" s="13" t="s">
        <v>739</v>
      </c>
      <c r="L18" s="13" t="s">
        <v>759</v>
      </c>
      <c r="M18" s="13" t="s">
        <v>753</v>
      </c>
      <c r="N18" s="13" t="s">
        <v>947</v>
      </c>
      <c r="O18" s="13" t="s">
        <v>904</v>
      </c>
      <c r="P18" s="14" t="s">
        <v>964</v>
      </c>
      <c r="Q18" s="43" t="s">
        <v>965</v>
      </c>
    </row>
    <row r="19" spans="1:17" ht="16.5">
      <c r="A19" s="44"/>
      <c r="B19" s="47"/>
      <c r="D19" s="44"/>
      <c r="H19" s="9" t="s">
        <v>963</v>
      </c>
      <c r="I19" s="9" t="s">
        <v>906</v>
      </c>
      <c r="J19" s="9" t="s">
        <v>907</v>
      </c>
      <c r="K19" s="13" t="s">
        <v>739</v>
      </c>
      <c r="L19" s="13" t="s">
        <v>759</v>
      </c>
      <c r="M19" s="13" t="s">
        <v>753</v>
      </c>
      <c r="N19" s="13" t="s">
        <v>947</v>
      </c>
      <c r="O19" s="13" t="s">
        <v>904</v>
      </c>
      <c r="P19" s="14" t="s">
        <v>964</v>
      </c>
      <c r="Q19" s="43" t="s">
        <v>965</v>
      </c>
    </row>
    <row r="20" spans="1:17" ht="16.5">
      <c r="A20" s="44"/>
      <c r="B20" s="47"/>
      <c r="D20" s="44"/>
      <c r="H20" s="9" t="s">
        <v>963</v>
      </c>
      <c r="I20" s="9" t="s">
        <v>906</v>
      </c>
      <c r="J20" s="9" t="s">
        <v>907</v>
      </c>
      <c r="K20" s="13" t="s">
        <v>739</v>
      </c>
      <c r="L20" s="13" t="s">
        <v>759</v>
      </c>
      <c r="M20" s="13" t="s">
        <v>753</v>
      </c>
      <c r="N20" s="13" t="s">
        <v>947</v>
      </c>
      <c r="O20" s="13" t="s">
        <v>904</v>
      </c>
      <c r="P20" s="14" t="s">
        <v>964</v>
      </c>
      <c r="Q20" s="43" t="s">
        <v>965</v>
      </c>
    </row>
    <row r="21" spans="1:17" ht="16.5">
      <c r="A21" s="44"/>
      <c r="B21" s="47"/>
      <c r="D21" s="44"/>
      <c r="H21" s="9" t="s">
        <v>963</v>
      </c>
      <c r="I21" s="9" t="s">
        <v>906</v>
      </c>
      <c r="J21" s="9" t="s">
        <v>907</v>
      </c>
      <c r="K21" s="13" t="s">
        <v>739</v>
      </c>
      <c r="L21" s="13" t="s">
        <v>759</v>
      </c>
      <c r="M21" s="13" t="s">
        <v>753</v>
      </c>
      <c r="N21" s="13" t="s">
        <v>947</v>
      </c>
      <c r="O21" s="13" t="s">
        <v>904</v>
      </c>
      <c r="P21" s="14" t="s">
        <v>964</v>
      </c>
      <c r="Q21" s="43" t="s">
        <v>965</v>
      </c>
    </row>
    <row r="22" spans="1:17" ht="16.5">
      <c r="A22" s="44"/>
      <c r="B22" s="44"/>
      <c r="D22" s="44"/>
      <c r="H22" s="9" t="s">
        <v>963</v>
      </c>
      <c r="I22" s="9" t="s">
        <v>906</v>
      </c>
      <c r="J22" s="9" t="s">
        <v>907</v>
      </c>
      <c r="K22" s="13" t="s">
        <v>739</v>
      </c>
      <c r="L22" s="13" t="s">
        <v>759</v>
      </c>
      <c r="M22" s="13" t="s">
        <v>753</v>
      </c>
      <c r="N22" s="13" t="s">
        <v>947</v>
      </c>
      <c r="O22" s="13" t="s">
        <v>904</v>
      </c>
      <c r="P22" s="14" t="s">
        <v>964</v>
      </c>
      <c r="Q22" s="43" t="s">
        <v>965</v>
      </c>
    </row>
    <row r="23" spans="1:17" ht="16.5">
      <c r="A23" s="44"/>
      <c r="B23" s="47"/>
      <c r="D23" s="44"/>
      <c r="H23" s="9" t="s">
        <v>963</v>
      </c>
      <c r="I23" s="9" t="s">
        <v>906</v>
      </c>
      <c r="J23" s="9" t="s">
        <v>907</v>
      </c>
      <c r="K23" s="13" t="s">
        <v>739</v>
      </c>
      <c r="L23" s="13" t="s">
        <v>759</v>
      </c>
      <c r="M23" s="13" t="s">
        <v>753</v>
      </c>
      <c r="N23" s="13" t="s">
        <v>947</v>
      </c>
      <c r="O23" s="13" t="s">
        <v>904</v>
      </c>
      <c r="P23" s="14" t="s">
        <v>964</v>
      </c>
      <c r="Q23" s="43" t="s">
        <v>965</v>
      </c>
    </row>
    <row r="24" spans="1:17" ht="16.5">
      <c r="A24" s="44"/>
      <c r="B24" s="47"/>
      <c r="D24" s="44"/>
      <c r="H24" s="9" t="s">
        <v>963</v>
      </c>
      <c r="I24" s="9" t="s">
        <v>906</v>
      </c>
      <c r="J24" s="9" t="s">
        <v>907</v>
      </c>
      <c r="K24" s="13" t="s">
        <v>739</v>
      </c>
      <c r="L24" s="13" t="s">
        <v>759</v>
      </c>
      <c r="M24" s="13" t="s">
        <v>753</v>
      </c>
      <c r="N24" s="13" t="s">
        <v>947</v>
      </c>
      <c r="O24" s="13" t="s">
        <v>904</v>
      </c>
      <c r="P24" s="14" t="s">
        <v>964</v>
      </c>
      <c r="Q24" s="43" t="s">
        <v>965</v>
      </c>
    </row>
    <row r="25" spans="1:17" ht="16.5">
      <c r="A25" s="44"/>
      <c r="B25" s="47"/>
      <c r="D25" s="44"/>
      <c r="H25" s="9" t="s">
        <v>963</v>
      </c>
      <c r="I25" s="9" t="s">
        <v>906</v>
      </c>
      <c r="J25" s="9" t="s">
        <v>907</v>
      </c>
      <c r="K25" s="13" t="s">
        <v>739</v>
      </c>
      <c r="L25" s="13" t="s">
        <v>759</v>
      </c>
      <c r="M25" s="13" t="s">
        <v>753</v>
      </c>
      <c r="N25" s="13" t="s">
        <v>947</v>
      </c>
      <c r="O25" s="13" t="s">
        <v>904</v>
      </c>
      <c r="P25" s="14" t="s">
        <v>964</v>
      </c>
      <c r="Q25" s="43" t="s">
        <v>965</v>
      </c>
    </row>
    <row r="26" spans="1:17" ht="16.5">
      <c r="A26" s="44"/>
      <c r="B26" s="47"/>
      <c r="D26" s="44"/>
      <c r="H26" s="9" t="s">
        <v>963</v>
      </c>
      <c r="I26" s="9" t="s">
        <v>906</v>
      </c>
      <c r="J26" s="9" t="s">
        <v>907</v>
      </c>
      <c r="K26" s="13" t="s">
        <v>739</v>
      </c>
      <c r="L26" s="13" t="s">
        <v>759</v>
      </c>
      <c r="M26" s="13" t="s">
        <v>753</v>
      </c>
      <c r="N26" s="13" t="s">
        <v>947</v>
      </c>
      <c r="O26" s="13" t="s">
        <v>904</v>
      </c>
      <c r="P26" s="14" t="s">
        <v>964</v>
      </c>
      <c r="Q26" s="43" t="s">
        <v>965</v>
      </c>
    </row>
    <row r="27" spans="1:17" ht="16.5">
      <c r="A27" s="44"/>
      <c r="B27" s="47"/>
      <c r="D27" s="44"/>
      <c r="H27" s="9" t="s">
        <v>963</v>
      </c>
      <c r="I27" s="9" t="s">
        <v>906</v>
      </c>
      <c r="J27" s="9" t="s">
        <v>907</v>
      </c>
      <c r="K27" s="13" t="s">
        <v>739</v>
      </c>
      <c r="L27" s="13" t="s">
        <v>759</v>
      </c>
      <c r="M27" s="13" t="s">
        <v>753</v>
      </c>
      <c r="N27" s="13" t="s">
        <v>947</v>
      </c>
      <c r="O27" s="13" t="s">
        <v>904</v>
      </c>
      <c r="P27" s="14" t="s">
        <v>964</v>
      </c>
      <c r="Q27" s="43" t="s">
        <v>965</v>
      </c>
    </row>
    <row r="28" spans="1:17" ht="16.5">
      <c r="A28" s="44"/>
      <c r="B28" s="47"/>
      <c r="D28" s="44"/>
      <c r="H28" s="9" t="s">
        <v>963</v>
      </c>
      <c r="I28" s="9" t="s">
        <v>906</v>
      </c>
      <c r="J28" s="9" t="s">
        <v>907</v>
      </c>
      <c r="K28" s="13" t="s">
        <v>739</v>
      </c>
      <c r="L28" s="13" t="s">
        <v>759</v>
      </c>
      <c r="M28" s="13" t="s">
        <v>753</v>
      </c>
      <c r="N28" s="13" t="s">
        <v>947</v>
      </c>
      <c r="O28" s="13" t="s">
        <v>904</v>
      </c>
      <c r="P28" s="14" t="s">
        <v>964</v>
      </c>
      <c r="Q28" s="43" t="s">
        <v>965</v>
      </c>
    </row>
    <row r="29" spans="1:17" ht="16.5">
      <c r="A29" s="44"/>
      <c r="B29" s="47"/>
      <c r="D29" s="44"/>
      <c r="H29" s="9" t="s">
        <v>963</v>
      </c>
      <c r="I29" s="9" t="s">
        <v>906</v>
      </c>
      <c r="J29" s="9" t="s">
        <v>907</v>
      </c>
      <c r="K29" s="13" t="s">
        <v>739</v>
      </c>
      <c r="L29" s="13" t="s">
        <v>759</v>
      </c>
      <c r="M29" s="13" t="s">
        <v>753</v>
      </c>
      <c r="N29" s="13" t="s">
        <v>947</v>
      </c>
      <c r="O29" s="13" t="s">
        <v>904</v>
      </c>
      <c r="P29" s="14" t="s">
        <v>964</v>
      </c>
      <c r="Q29" s="43" t="s">
        <v>965</v>
      </c>
    </row>
    <row r="30" spans="1:17" ht="16.5">
      <c r="A30" s="44"/>
      <c r="B30" s="47"/>
      <c r="D30" s="44"/>
      <c r="H30" s="9" t="s">
        <v>963</v>
      </c>
      <c r="I30" s="9" t="s">
        <v>906</v>
      </c>
      <c r="J30" s="9" t="s">
        <v>907</v>
      </c>
      <c r="K30" s="13" t="s">
        <v>739</v>
      </c>
      <c r="L30" s="13" t="s">
        <v>759</v>
      </c>
      <c r="M30" s="13" t="s">
        <v>753</v>
      </c>
      <c r="N30" s="13" t="s">
        <v>947</v>
      </c>
      <c r="O30" s="13" t="s">
        <v>904</v>
      </c>
      <c r="P30" s="14" t="s">
        <v>964</v>
      </c>
      <c r="Q30" s="43" t="s">
        <v>965</v>
      </c>
    </row>
    <row r="31" spans="1:17" ht="16.5">
      <c r="A31" s="44"/>
      <c r="B31" s="47"/>
      <c r="D31" s="44"/>
      <c r="H31" s="9" t="s">
        <v>963</v>
      </c>
      <c r="I31" s="9" t="s">
        <v>906</v>
      </c>
      <c r="J31" s="9" t="s">
        <v>907</v>
      </c>
      <c r="K31" s="13" t="s">
        <v>739</v>
      </c>
      <c r="L31" s="13" t="s">
        <v>759</v>
      </c>
      <c r="M31" s="13" t="s">
        <v>753</v>
      </c>
      <c r="N31" s="13" t="s">
        <v>947</v>
      </c>
      <c r="O31" s="13" t="s">
        <v>904</v>
      </c>
      <c r="P31" s="14" t="s">
        <v>964</v>
      </c>
      <c r="Q31" s="43" t="s">
        <v>965</v>
      </c>
    </row>
    <row r="32" spans="1:17" ht="16.5">
      <c r="A32" s="44"/>
      <c r="B32" s="44"/>
      <c r="D32" s="44"/>
      <c r="H32" s="9" t="s">
        <v>963</v>
      </c>
      <c r="I32" s="9" t="s">
        <v>906</v>
      </c>
      <c r="J32" s="9" t="s">
        <v>907</v>
      </c>
      <c r="K32" s="13" t="s">
        <v>739</v>
      </c>
      <c r="L32" s="13" t="s">
        <v>759</v>
      </c>
      <c r="M32" s="13" t="s">
        <v>753</v>
      </c>
      <c r="N32" s="13" t="s">
        <v>947</v>
      </c>
      <c r="O32" s="13" t="s">
        <v>904</v>
      </c>
      <c r="P32" s="14" t="s">
        <v>964</v>
      </c>
      <c r="Q32" s="43" t="s">
        <v>965</v>
      </c>
    </row>
    <row r="33" spans="1:17" ht="16.5">
      <c r="A33" s="44"/>
      <c r="B33" s="47"/>
      <c r="D33" s="44"/>
      <c r="H33" s="9" t="s">
        <v>963</v>
      </c>
      <c r="I33" s="9" t="s">
        <v>906</v>
      </c>
      <c r="J33" s="9" t="s">
        <v>907</v>
      </c>
      <c r="K33" s="13" t="s">
        <v>739</v>
      </c>
      <c r="L33" s="13" t="s">
        <v>759</v>
      </c>
      <c r="M33" s="13" t="s">
        <v>753</v>
      </c>
      <c r="N33" s="13" t="s">
        <v>947</v>
      </c>
      <c r="O33" s="13" t="s">
        <v>904</v>
      </c>
      <c r="P33" s="14" t="s">
        <v>964</v>
      </c>
      <c r="Q33" s="43" t="s">
        <v>965</v>
      </c>
    </row>
    <row r="34" spans="1:17" ht="16.5">
      <c r="A34" s="44"/>
      <c r="B34" s="47"/>
      <c r="D34" s="44"/>
      <c r="H34" s="9" t="s">
        <v>963</v>
      </c>
      <c r="I34" s="9" t="s">
        <v>906</v>
      </c>
      <c r="J34" s="9" t="s">
        <v>907</v>
      </c>
      <c r="K34" s="13" t="s">
        <v>739</v>
      </c>
      <c r="L34" s="13" t="s">
        <v>759</v>
      </c>
      <c r="M34" s="13" t="s">
        <v>753</v>
      </c>
      <c r="N34" s="13" t="s">
        <v>947</v>
      </c>
      <c r="O34" s="13" t="s">
        <v>904</v>
      </c>
      <c r="P34" s="14" t="s">
        <v>964</v>
      </c>
      <c r="Q34" s="43" t="s">
        <v>965</v>
      </c>
    </row>
    <row r="35" spans="1:17" ht="16.5">
      <c r="A35" s="46"/>
      <c r="B35" s="48"/>
      <c r="D35" s="46"/>
      <c r="H35" s="9" t="s">
        <v>963</v>
      </c>
      <c r="I35" s="9" t="s">
        <v>906</v>
      </c>
      <c r="J35" s="9" t="s">
        <v>907</v>
      </c>
      <c r="K35" s="13" t="s">
        <v>739</v>
      </c>
      <c r="L35" s="13" t="s">
        <v>759</v>
      </c>
      <c r="M35" s="13" t="s">
        <v>753</v>
      </c>
      <c r="N35" s="13" t="s">
        <v>947</v>
      </c>
      <c r="O35" s="13" t="s">
        <v>904</v>
      </c>
      <c r="P35" s="14" t="s">
        <v>964</v>
      </c>
      <c r="Q35" s="43" t="s">
        <v>965</v>
      </c>
    </row>
    <row r="36" spans="1:17" ht="16.5">
      <c r="A36" s="46"/>
      <c r="B36" s="48"/>
      <c r="D36" s="46"/>
      <c r="H36" s="9" t="s">
        <v>963</v>
      </c>
      <c r="I36" s="9" t="s">
        <v>906</v>
      </c>
      <c r="J36" s="9" t="s">
        <v>907</v>
      </c>
      <c r="K36" s="13" t="s">
        <v>739</v>
      </c>
      <c r="L36" s="13" t="s">
        <v>759</v>
      </c>
      <c r="M36" s="13" t="s">
        <v>753</v>
      </c>
      <c r="N36" s="13" t="s">
        <v>947</v>
      </c>
      <c r="O36" s="13" t="s">
        <v>904</v>
      </c>
      <c r="P36" s="14" t="s">
        <v>964</v>
      </c>
      <c r="Q36" s="43" t="s">
        <v>965</v>
      </c>
    </row>
    <row r="37" spans="1:17" ht="16.5">
      <c r="A37" s="46"/>
      <c r="B37" s="48"/>
      <c r="D37" s="46"/>
      <c r="H37" s="9" t="s">
        <v>963</v>
      </c>
      <c r="I37" s="9" t="s">
        <v>906</v>
      </c>
      <c r="J37" s="9" t="s">
        <v>907</v>
      </c>
      <c r="K37" s="13" t="s">
        <v>739</v>
      </c>
      <c r="L37" s="13" t="s">
        <v>759</v>
      </c>
      <c r="M37" s="13" t="s">
        <v>753</v>
      </c>
      <c r="N37" s="13" t="s">
        <v>947</v>
      </c>
      <c r="O37" s="13" t="s">
        <v>904</v>
      </c>
      <c r="P37" s="14" t="s">
        <v>964</v>
      </c>
      <c r="Q37" s="43" t="s">
        <v>965</v>
      </c>
    </row>
    <row r="38" spans="1:17" ht="16.5">
      <c r="A38" s="46"/>
      <c r="B38" s="48"/>
      <c r="C38" s="29" t="s">
        <v>968</v>
      </c>
      <c r="D38" s="46"/>
      <c r="H38" s="9" t="s">
        <v>963</v>
      </c>
      <c r="I38" s="9" t="s">
        <v>725</v>
      </c>
      <c r="J38" s="9" t="s">
        <v>85</v>
      </c>
      <c r="K38" s="13" t="s">
        <v>739</v>
      </c>
      <c r="L38" s="13" t="s">
        <v>759</v>
      </c>
      <c r="M38" s="13" t="s">
        <v>753</v>
      </c>
      <c r="N38" s="13" t="s">
        <v>947</v>
      </c>
      <c r="O38" s="13" t="s">
        <v>904</v>
      </c>
      <c r="P38" s="14" t="s">
        <v>964</v>
      </c>
      <c r="Q38" s="43" t="s">
        <v>965</v>
      </c>
    </row>
    <row r="39" spans="1:17" ht="16.5">
      <c r="A39" s="44"/>
      <c r="B39" s="47"/>
      <c r="D39" s="44"/>
      <c r="H39" s="9" t="s">
        <v>963</v>
      </c>
      <c r="I39" s="9" t="s">
        <v>906</v>
      </c>
      <c r="J39" s="9" t="s">
        <v>907</v>
      </c>
      <c r="K39" s="13" t="s">
        <v>739</v>
      </c>
      <c r="L39" s="13" t="s">
        <v>759</v>
      </c>
      <c r="M39" s="13" t="s">
        <v>753</v>
      </c>
      <c r="N39" s="13" t="s">
        <v>947</v>
      </c>
      <c r="O39" s="13" t="s">
        <v>904</v>
      </c>
      <c r="P39" s="14" t="s">
        <v>964</v>
      </c>
      <c r="Q39" s="43" t="s">
        <v>965</v>
      </c>
    </row>
    <row r="40" spans="1:17" ht="16.5">
      <c r="A40" s="44"/>
      <c r="B40" s="45"/>
      <c r="D40" s="44"/>
      <c r="H40" s="9" t="s">
        <v>963</v>
      </c>
      <c r="I40" s="9" t="s">
        <v>906</v>
      </c>
      <c r="J40" s="9" t="s">
        <v>907</v>
      </c>
      <c r="K40" s="13" t="s">
        <v>739</v>
      </c>
      <c r="L40" s="13" t="s">
        <v>759</v>
      </c>
      <c r="M40" s="13" t="s">
        <v>753</v>
      </c>
      <c r="N40" s="13" t="s">
        <v>947</v>
      </c>
      <c r="O40" s="13" t="s">
        <v>904</v>
      </c>
      <c r="P40" s="14" t="s">
        <v>964</v>
      </c>
      <c r="Q40" s="43" t="s">
        <v>965</v>
      </c>
    </row>
    <row r="41" spans="1:17" ht="16.5">
      <c r="Q41" s="43"/>
    </row>
    <row r="42" spans="1:17" ht="16.5">
      <c r="Q42" s="43"/>
    </row>
    <row r="43" spans="1:17" ht="16.5">
      <c r="Q43" s="43"/>
    </row>
    <row r="44" spans="1:17" ht="16.5">
      <c r="Q44" s="43"/>
    </row>
    <row r="45" spans="1:17" ht="16.5">
      <c r="Q45" s="43"/>
    </row>
    <row r="46" spans="1:17" ht="16.5">
      <c r="Q46" s="43"/>
    </row>
    <row r="47" spans="1:17" ht="16.5">
      <c r="Q47" s="43"/>
    </row>
    <row r="48" spans="1:17" ht="16.5">
      <c r="Q48" s="43"/>
    </row>
    <row r="49" spans="17:17" ht="16.5">
      <c r="Q49" s="43"/>
    </row>
    <row r="50" spans="17:17" ht="16.5">
      <c r="Q50" s="43"/>
    </row>
    <row r="51" spans="17:17" ht="16.5">
      <c r="Q51" s="43"/>
    </row>
    <row r="52" spans="17:17" ht="16.5">
      <c r="Q52" s="43"/>
    </row>
    <row r="53" spans="17:17" ht="16.5">
      <c r="Q53" s="43"/>
    </row>
    <row r="54" spans="17:17" ht="16.5">
      <c r="Q54" s="43"/>
    </row>
    <row r="55" spans="17:17" ht="16.5">
      <c r="Q55" s="43"/>
    </row>
    <row r="56" spans="17:17" ht="16.5">
      <c r="Q56" s="43"/>
    </row>
    <row r="57" spans="17:17" ht="16.5">
      <c r="Q57" s="43"/>
    </row>
    <row r="58" spans="17:17" ht="16.5">
      <c r="Q58" s="43"/>
    </row>
    <row r="59" spans="17:17" ht="16.5">
      <c r="Q59" s="43"/>
    </row>
    <row r="60" spans="17:17" ht="16.5">
      <c r="Q60" s="43"/>
    </row>
    <row r="61" spans="17:17" ht="16.5">
      <c r="Q61" s="43"/>
    </row>
    <row r="62" spans="17:17" ht="16.5">
      <c r="Q62" s="43"/>
    </row>
    <row r="63" spans="17:17" ht="16.5">
      <c r="Q63" s="43"/>
    </row>
    <row r="64" spans="17:17" ht="16.5">
      <c r="Q64" s="43"/>
    </row>
    <row r="65" spans="17:17" ht="16.5">
      <c r="Q65" s="43"/>
    </row>
    <row r="66" spans="17:17" ht="16.5">
      <c r="Q66" s="43"/>
    </row>
    <row r="67" spans="17:17" ht="16.5">
      <c r="Q67" s="43"/>
    </row>
    <row r="68" spans="17:17" ht="16.5">
      <c r="Q68" s="43"/>
    </row>
    <row r="69" spans="17:17" ht="16.5">
      <c r="Q69" s="43"/>
    </row>
    <row r="70" spans="17:17" ht="16.5">
      <c r="Q70" s="43"/>
    </row>
    <row r="71" spans="17:17" ht="16.5">
      <c r="Q71" s="43"/>
    </row>
    <row r="72" spans="17:17" ht="16.5">
      <c r="Q72" s="43"/>
    </row>
    <row r="73" spans="17:17" ht="16.5">
      <c r="Q73" s="43"/>
    </row>
    <row r="74" spans="17:17" ht="16.5">
      <c r="Q74" s="43"/>
    </row>
    <row r="75" spans="17:17" ht="16.5">
      <c r="Q75" s="43"/>
    </row>
    <row r="76" spans="17:17" ht="16.5">
      <c r="Q76" s="43"/>
    </row>
    <row r="77" spans="17:17" ht="16.5">
      <c r="Q77" s="43"/>
    </row>
    <row r="78" spans="17:17" ht="16.5">
      <c r="Q78" s="43"/>
    </row>
    <row r="79" spans="17:17" ht="16.5">
      <c r="Q79" s="43"/>
    </row>
    <row r="80" spans="17:17" ht="16.5">
      <c r="Q80" s="43"/>
    </row>
    <row r="81" spans="17:17" ht="16.5">
      <c r="Q81" s="43"/>
    </row>
    <row r="82" spans="17:17" ht="16.5">
      <c r="Q82" s="43"/>
    </row>
    <row r="83" spans="17:17" ht="16.5">
      <c r="Q83" s="43"/>
    </row>
    <row r="84" spans="17:17" ht="16.5">
      <c r="Q84" s="43"/>
    </row>
    <row r="85" spans="17:17" ht="16.5">
      <c r="Q85" s="43"/>
    </row>
    <row r="86" spans="17:17" ht="16.5">
      <c r="Q86" s="43"/>
    </row>
    <row r="87" spans="17:17" ht="16.5">
      <c r="Q87" s="43"/>
    </row>
    <row r="88" spans="17:17" ht="16.5">
      <c r="Q88" s="43"/>
    </row>
    <row r="89" spans="17:17" ht="16.5">
      <c r="Q89" s="43"/>
    </row>
    <row r="90" spans="17:17" ht="16.5">
      <c r="Q90" s="43"/>
    </row>
    <row r="91" spans="17:17" ht="16.5">
      <c r="Q91" s="43"/>
    </row>
    <row r="92" spans="17:17" ht="16.5">
      <c r="Q92" s="43"/>
    </row>
    <row r="93" spans="17:17" ht="16.5">
      <c r="Q93" s="43"/>
    </row>
    <row r="94" spans="17:17" ht="16.5">
      <c r="Q94" s="43"/>
    </row>
    <row r="95" spans="17:17" ht="16.5">
      <c r="Q95" s="43"/>
    </row>
    <row r="96" spans="17:17" ht="16.5">
      <c r="Q96" s="43"/>
    </row>
    <row r="97" spans="17:17" ht="16.5">
      <c r="Q97" s="43"/>
    </row>
    <row r="98" spans="17:17" ht="16.5">
      <c r="Q98" s="43"/>
    </row>
    <row r="99" spans="17:17" ht="16.5">
      <c r="Q99" s="43"/>
    </row>
    <row r="100" spans="17:17" ht="16.5">
      <c r="Q100" s="43"/>
    </row>
    <row r="101" spans="17:17" ht="16.5">
      <c r="Q101" s="43"/>
    </row>
    <row r="102" spans="17:17" ht="16.5">
      <c r="Q102" s="43"/>
    </row>
    <row r="103" spans="17:17" ht="16.5">
      <c r="Q103" s="43"/>
    </row>
    <row r="104" spans="17:17" ht="16.5">
      <c r="Q104" s="43"/>
    </row>
    <row r="105" spans="17:17" ht="16.5">
      <c r="Q105" s="43"/>
    </row>
  </sheetData>
  <sheetProtection password="C120" sheet="1" objects="1" scenarios="1"/>
  <mergeCells count="2">
    <mergeCell ref="P1:R1"/>
    <mergeCell ref="A1:O1"/>
  </mergeCells>
  <phoneticPr fontId="4" type="noConversion"/>
  <dataValidations count="1">
    <dataValidation type="list" allowBlank="1" showInputMessage="1" showErrorMessage="1" sqref="J3:J500">
      <formula1>INDIRECT(I3)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欄位選項!$J$12:$J$19</xm:f>
          </x14:formula1>
          <xm:sqref>Y1 AA2 AG1 AI2 X3:X89 AF3:AF89</xm:sqref>
        </x14:dataValidation>
        <x14:dataValidation type="list" allowBlank="1" showInputMessage="1" showErrorMessage="1">
          <x14:formula1>
            <xm:f>欄位選項!$I$12:$I$20</xm:f>
          </x14:formula1>
          <xm:sqref>AH1 Z1 H3:H500</xm:sqref>
        </x14:dataValidation>
        <x14:dataValidation type="list" allowBlank="1" showInputMessage="1" showErrorMessage="1">
          <x14:formula1>
            <xm:f>欄位選項!$J$2:$J$4</xm:f>
          </x14:formula1>
          <xm:sqref>AL1 AN2 V1 X2 AD1 AF2 AK3:AK89 U3:U89 AC3:AC89</xm:sqref>
        </x14:dataValidation>
        <x14:dataValidation type="list" allowBlank="1" showInputMessage="1" showErrorMessage="1">
          <x14:formula1>
            <xm:f>欄位選項!$BC$1:$BN$1</xm:f>
          </x14:formula1>
          <xm:sqref>I3:I500</xm:sqref>
        </x14:dataValidation>
        <x14:dataValidation type="list" allowBlank="1" showInputMessage="1" showErrorMessage="1">
          <x14:formula1>
            <xm:f>欄位選項!$BR$2:$BR$17</xm:f>
          </x14:formula1>
          <xm:sqref>M3:M1618</xm:sqref>
        </x14:dataValidation>
        <x14:dataValidation type="list" allowBlank="1" showInputMessage="1" showErrorMessage="1">
          <x14:formula1>
            <xm:f>欄位選項!$G$12:$G$14</xm:f>
          </x14:formula1>
          <xm:sqref>E3:E500</xm:sqref>
        </x14:dataValidation>
        <x14:dataValidation type="list" allowBlank="1" showInputMessage="1" showErrorMessage="1">
          <x14:formula1>
            <xm:f>欄位選項!$K$2:$K$3</xm:f>
          </x14:formula1>
          <xm:sqref>N3:O1618</xm:sqref>
        </x14:dataValidation>
        <x14:dataValidation type="list" allowBlank="1" showInputMessage="1" showErrorMessage="1">
          <x14:formula1>
            <xm:f>欄位選項!$J$12:$J$17</xm:f>
          </x14:formula1>
          <xm:sqref>P3:P1618</xm:sqref>
        </x14:dataValidation>
        <x14:dataValidation type="list" allowBlank="1" showInputMessage="1" showErrorMessage="1">
          <x14:formula1>
            <xm:f>欄位選項!$BP$2:$BP$16</xm:f>
          </x14:formula1>
          <xm:sqref>K3:K1618</xm:sqref>
        </x14:dataValidation>
        <x14:dataValidation type="list" allowBlank="1" showInputMessage="1" showErrorMessage="1">
          <x14:formula1>
            <xm:f>欄位選項!$BQ$2:$BQ$19</xm:f>
          </x14:formula1>
          <xm:sqref>L3:L1618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A1:BR369"/>
  <sheetViews>
    <sheetView workbookViewId="0">
      <pane xSplit="1" ySplit="1" topLeftCell="I2" activePane="bottomRight" state="frozen"/>
      <selection pane="topRight" activeCell="B1" sqref="B1"/>
      <selection pane="bottomLeft" activeCell="A2" sqref="A2"/>
      <selection pane="bottomRight" activeCell="M23" sqref="M23"/>
    </sheetView>
  </sheetViews>
  <sheetFormatPr defaultColWidth="8.75" defaultRowHeight="15.75"/>
  <cols>
    <col min="1" max="1" width="25.625" style="16" customWidth="1"/>
    <col min="2" max="2" width="8.75" style="16"/>
    <col min="3" max="3" width="20.375" style="16" customWidth="1"/>
    <col min="4" max="6" width="4.125" style="16" customWidth="1"/>
    <col min="7" max="7" width="11.125" style="16" customWidth="1"/>
    <col min="8" max="8" width="14.75" style="16" bestFit="1" customWidth="1"/>
    <col min="9" max="9" width="17.125" style="16" bestFit="1" customWidth="1"/>
    <col min="10" max="10" width="28.875" style="16" customWidth="1"/>
    <col min="11" max="11" width="5.625" style="16" bestFit="1" customWidth="1"/>
    <col min="12" max="12" width="19.125" style="16" bestFit="1" customWidth="1"/>
    <col min="13" max="13" width="16.875" style="16" bestFit="1" customWidth="1"/>
    <col min="14" max="14" width="18.25" style="16" bestFit="1" customWidth="1"/>
    <col min="15" max="19" width="2" style="16" customWidth="1"/>
    <col min="20" max="20" width="10" style="16" bestFit="1" customWidth="1"/>
    <col min="21" max="21" width="10.5" style="16" customWidth="1"/>
    <col min="22" max="22" width="9.875" style="16" customWidth="1"/>
    <col min="23" max="23" width="10" style="16" customWidth="1"/>
    <col min="24" max="24" width="10" style="16" bestFit="1" customWidth="1"/>
    <col min="25" max="25" width="12" style="16" bestFit="1" customWidth="1"/>
    <col min="26" max="26" width="10" style="16" bestFit="1" customWidth="1"/>
    <col min="27" max="27" width="10.125" style="16" customWidth="1"/>
    <col min="28" max="32" width="10" style="16" bestFit="1" customWidth="1"/>
    <col min="33" max="33" width="8.75" style="16"/>
    <col min="34" max="35" width="12" style="16" bestFit="1" customWidth="1"/>
    <col min="36" max="37" width="10" style="16" bestFit="1" customWidth="1"/>
    <col min="38" max="38" width="12" style="16" bestFit="1" customWidth="1"/>
    <col min="39" max="39" width="10" style="16" bestFit="1" customWidth="1"/>
    <col min="40" max="40" width="10.875" style="16" customWidth="1"/>
    <col min="41" max="41" width="11.375" style="16" customWidth="1"/>
    <col min="42" max="42" width="18.5" style="16" customWidth="1"/>
    <col min="43" max="43" width="12.625" style="16" bestFit="1" customWidth="1"/>
    <col min="44" max="44" width="9.5" style="16" customWidth="1"/>
    <col min="45" max="45" width="13.625" style="16" customWidth="1"/>
    <col min="46" max="46" width="10.125" style="16" bestFit="1" customWidth="1"/>
    <col min="47" max="47" width="10.375" style="16" bestFit="1" customWidth="1"/>
    <col min="48" max="48" width="15.625" style="16" customWidth="1"/>
    <col min="49" max="49" width="27.25" style="16" customWidth="1"/>
    <col min="50" max="50" width="16.5" style="16" customWidth="1"/>
    <col min="51" max="51" width="18" style="16" customWidth="1"/>
    <col min="52" max="52" width="15.25" style="16" customWidth="1"/>
    <col min="53" max="53" width="25.125" style="16" bestFit="1" customWidth="1"/>
    <col min="54" max="54" width="18.25" style="16" bestFit="1" customWidth="1"/>
    <col min="55" max="55" width="18.5" style="16" customWidth="1"/>
    <col min="56" max="56" width="12.625" style="16" customWidth="1"/>
    <col min="57" max="57" width="9.5" style="16" customWidth="1"/>
    <col min="58" max="58" width="13.625" style="16" customWidth="1"/>
    <col min="59" max="59" width="10.125" style="16" customWidth="1"/>
    <col min="60" max="60" width="13.25" style="16" customWidth="1"/>
    <col min="61" max="61" width="32" style="16" bestFit="1" customWidth="1"/>
    <col min="62" max="62" width="16.5" style="16" customWidth="1"/>
    <col min="63" max="63" width="18" style="16" customWidth="1"/>
    <col min="64" max="64" width="15.25" style="16" customWidth="1"/>
    <col min="65" max="65" width="25.125" style="16" customWidth="1"/>
    <col min="66" max="66" width="18.25" style="16" customWidth="1"/>
    <col min="67" max="67" width="8.75" style="16"/>
    <col min="68" max="68" width="14.75" style="16" bestFit="1" customWidth="1"/>
    <col min="69" max="69" width="15" style="16" bestFit="1" customWidth="1"/>
    <col min="70" max="70" width="14.875" style="16" bestFit="1" customWidth="1"/>
    <col min="71" max="16384" width="8.75" style="16"/>
  </cols>
  <sheetData>
    <row r="1" spans="1:70">
      <c r="A1" s="15" t="s">
        <v>53</v>
      </c>
      <c r="B1" s="15" t="s">
        <v>54</v>
      </c>
      <c r="C1" s="15" t="s">
        <v>55</v>
      </c>
      <c r="D1" s="15"/>
      <c r="E1" s="15"/>
      <c r="G1" s="15" t="s">
        <v>56</v>
      </c>
      <c r="H1" s="15" t="s">
        <v>57</v>
      </c>
      <c r="I1" s="15" t="s">
        <v>702</v>
      </c>
      <c r="J1" s="15" t="s">
        <v>2</v>
      </c>
      <c r="K1" s="15" t="s">
        <v>3</v>
      </c>
      <c r="L1" s="15" t="s">
        <v>58</v>
      </c>
      <c r="M1" s="15" t="s">
        <v>59</v>
      </c>
      <c r="N1" s="15" t="s">
        <v>62</v>
      </c>
      <c r="O1" s="15"/>
      <c r="P1" s="15"/>
      <c r="T1" s="17" t="s">
        <v>65</v>
      </c>
      <c r="U1" s="3" t="s">
        <v>1</v>
      </c>
      <c r="V1" s="3" t="s">
        <v>0</v>
      </c>
      <c r="W1" s="3" t="s">
        <v>4</v>
      </c>
      <c r="X1" s="3" t="s">
        <v>5</v>
      </c>
      <c r="Y1" s="3" t="s">
        <v>6</v>
      </c>
      <c r="Z1" s="3" t="s">
        <v>7</v>
      </c>
      <c r="AA1" s="3" t="s">
        <v>8</v>
      </c>
      <c r="AB1" s="3" t="s">
        <v>9</v>
      </c>
      <c r="AC1" s="3" t="s">
        <v>10</v>
      </c>
      <c r="AD1" s="3" t="s">
        <v>11</v>
      </c>
      <c r="AE1" s="3" t="s">
        <v>12</v>
      </c>
      <c r="AF1" s="3" t="s">
        <v>13</v>
      </c>
      <c r="AG1" s="3" t="s">
        <v>14</v>
      </c>
      <c r="AH1" s="3" t="s">
        <v>15</v>
      </c>
      <c r="AI1" s="3" t="s">
        <v>16</v>
      </c>
      <c r="AJ1" s="3" t="s">
        <v>17</v>
      </c>
      <c r="AK1" s="3" t="s">
        <v>18</v>
      </c>
      <c r="AL1" s="3" t="s">
        <v>19</v>
      </c>
      <c r="AM1" s="3" t="s">
        <v>20</v>
      </c>
      <c r="AN1" s="3" t="s">
        <v>21</v>
      </c>
      <c r="AO1" s="3" t="s">
        <v>22</v>
      </c>
      <c r="AP1" s="18" t="s">
        <v>701</v>
      </c>
      <c r="AQ1" s="18" t="s">
        <v>673</v>
      </c>
      <c r="AR1" s="18" t="s">
        <v>672</v>
      </c>
      <c r="AS1" s="18" t="s">
        <v>677</v>
      </c>
      <c r="AT1" s="18" t="s">
        <v>697</v>
      </c>
      <c r="AU1" s="18" t="s">
        <v>675</v>
      </c>
      <c r="AV1" s="18" t="s">
        <v>786</v>
      </c>
      <c r="AW1" s="18" t="s">
        <v>787</v>
      </c>
      <c r="AX1" s="18" t="s">
        <v>700</v>
      </c>
      <c r="AY1" s="19" t="s">
        <v>699</v>
      </c>
      <c r="AZ1" s="18" t="s">
        <v>698</v>
      </c>
      <c r="BA1" s="19" t="s">
        <v>676</v>
      </c>
      <c r="BB1" s="18" t="s">
        <v>674</v>
      </c>
      <c r="BC1" s="5" t="s">
        <v>705</v>
      </c>
      <c r="BD1" s="5" t="s">
        <v>734</v>
      </c>
      <c r="BE1" s="5" t="s">
        <v>724</v>
      </c>
      <c r="BF1" s="5" t="s">
        <v>725</v>
      </c>
      <c r="BG1" s="5" t="s">
        <v>726</v>
      </c>
      <c r="BH1" s="5" t="s">
        <v>727</v>
      </c>
      <c r="BI1" s="5" t="s">
        <v>728</v>
      </c>
      <c r="BJ1" s="5" t="s">
        <v>729</v>
      </c>
      <c r="BK1" s="20" t="s">
        <v>730</v>
      </c>
      <c r="BL1" s="5" t="s">
        <v>731</v>
      </c>
      <c r="BM1" s="20" t="s">
        <v>732</v>
      </c>
      <c r="BN1" s="5" t="s">
        <v>733</v>
      </c>
      <c r="BP1" s="5" t="s">
        <v>735</v>
      </c>
      <c r="BQ1" s="5" t="s">
        <v>751</v>
      </c>
      <c r="BR1" s="5" t="s">
        <v>752</v>
      </c>
    </row>
    <row r="2" spans="1:70">
      <c r="A2" s="16" t="s">
        <v>788</v>
      </c>
      <c r="B2" s="16" t="s">
        <v>66</v>
      </c>
      <c r="C2" s="21" t="s">
        <v>24</v>
      </c>
      <c r="D2" s="17"/>
      <c r="E2" s="3"/>
      <c r="G2" s="16" t="s">
        <v>704</v>
      </c>
      <c r="H2" s="16" t="s">
        <v>789</v>
      </c>
      <c r="I2" s="16" t="s">
        <v>790</v>
      </c>
      <c r="J2" s="16" t="s">
        <v>791</v>
      </c>
      <c r="K2" s="16" t="s">
        <v>31</v>
      </c>
      <c r="L2" s="16" t="s">
        <v>792</v>
      </c>
      <c r="N2" s="16" t="s">
        <v>933</v>
      </c>
      <c r="O2" s="1"/>
      <c r="P2" s="1"/>
      <c r="Q2" s="1"/>
      <c r="R2" s="1"/>
      <c r="S2" s="1"/>
      <c r="T2" s="3" t="s">
        <v>305</v>
      </c>
      <c r="U2" s="3" t="s">
        <v>321</v>
      </c>
      <c r="V2" s="3" t="s">
        <v>350</v>
      </c>
      <c r="W2" s="3" t="s">
        <v>395</v>
      </c>
      <c r="X2" s="3" t="s">
        <v>499</v>
      </c>
      <c r="Y2" s="3" t="s">
        <v>533</v>
      </c>
      <c r="Z2" s="3" t="s">
        <v>317</v>
      </c>
      <c r="AA2" s="3" t="s">
        <v>924</v>
      </c>
      <c r="AB2" s="3" t="s">
        <v>364</v>
      </c>
      <c r="AC2" s="3" t="s">
        <v>377</v>
      </c>
      <c r="AD2" s="3" t="s">
        <v>448</v>
      </c>
      <c r="AE2" s="3" t="s">
        <v>422</v>
      </c>
      <c r="AF2" s="3" t="s">
        <v>479</v>
      </c>
      <c r="AG2" s="3" t="s">
        <v>667</v>
      </c>
      <c r="AH2" s="3" t="s">
        <v>461</v>
      </c>
      <c r="AI2" s="3" t="s">
        <v>573</v>
      </c>
      <c r="AJ2" s="3" t="s">
        <v>606</v>
      </c>
      <c r="AK2" s="3" t="s">
        <v>619</v>
      </c>
      <c r="AL2" s="3" t="s">
        <v>632</v>
      </c>
      <c r="AM2" s="3" t="s">
        <v>648</v>
      </c>
      <c r="AN2" s="3" t="s">
        <v>654</v>
      </c>
      <c r="AO2" s="3" t="s">
        <v>660</v>
      </c>
      <c r="AP2" s="22" t="s">
        <v>794</v>
      </c>
      <c r="AQ2" s="22" t="s">
        <v>68</v>
      </c>
      <c r="AR2" s="22" t="s">
        <v>72</v>
      </c>
      <c r="AS2" s="22" t="s">
        <v>83</v>
      </c>
      <c r="AT2" s="22" t="s">
        <v>168</v>
      </c>
      <c r="AU2" s="22" t="s">
        <v>276</v>
      </c>
      <c r="AV2" s="22" t="s">
        <v>121</v>
      </c>
      <c r="AW2" s="22" t="s">
        <v>795</v>
      </c>
      <c r="AX2" s="22" t="s">
        <v>97</v>
      </c>
      <c r="AY2" s="22" t="s">
        <v>170</v>
      </c>
      <c r="AZ2" s="22" t="s">
        <v>223</v>
      </c>
      <c r="BA2" s="22" t="s">
        <v>279</v>
      </c>
      <c r="BB2" s="22" t="s">
        <v>94</v>
      </c>
      <c r="BC2" s="22" t="s">
        <v>796</v>
      </c>
      <c r="BD2" s="22" t="s">
        <v>68</v>
      </c>
      <c r="BE2" s="22" t="s">
        <v>72</v>
      </c>
      <c r="BF2" s="22" t="s">
        <v>83</v>
      </c>
      <c r="BG2" s="22" t="s">
        <v>168</v>
      </c>
      <c r="BH2" s="22" t="s">
        <v>276</v>
      </c>
      <c r="BI2" s="22" t="s">
        <v>121</v>
      </c>
      <c r="BJ2" s="22" t="s">
        <v>97</v>
      </c>
      <c r="BK2" s="22" t="s">
        <v>170</v>
      </c>
      <c r="BL2" s="22" t="s">
        <v>223</v>
      </c>
      <c r="BM2" s="22" t="s">
        <v>279</v>
      </c>
      <c r="BN2" s="22" t="s">
        <v>94</v>
      </c>
      <c r="BP2" s="23" t="s">
        <v>736</v>
      </c>
      <c r="BQ2" s="23" t="s">
        <v>753</v>
      </c>
      <c r="BR2" s="23" t="s">
        <v>753</v>
      </c>
    </row>
    <row r="3" spans="1:70">
      <c r="A3" s="16" t="s">
        <v>797</v>
      </c>
      <c r="B3" s="16" t="s">
        <v>67</v>
      </c>
      <c r="C3" s="24" t="s">
        <v>25</v>
      </c>
      <c r="D3" s="3"/>
      <c r="E3" s="3"/>
      <c r="H3" s="16" t="s">
        <v>798</v>
      </c>
      <c r="I3" s="16" t="s">
        <v>799</v>
      </c>
      <c r="J3" s="16" t="s">
        <v>800</v>
      </c>
      <c r="K3" s="16" t="s">
        <v>32</v>
      </c>
      <c r="L3" s="16" t="s">
        <v>801</v>
      </c>
      <c r="M3" s="16" t="s">
        <v>793</v>
      </c>
      <c r="N3" s="16" t="s">
        <v>948</v>
      </c>
      <c r="O3" s="1"/>
      <c r="P3" s="1"/>
      <c r="Q3" s="1"/>
      <c r="R3" s="1"/>
      <c r="S3" s="1"/>
      <c r="T3" s="3" t="s">
        <v>306</v>
      </c>
      <c r="U3" s="3" t="s">
        <v>322</v>
      </c>
      <c r="V3" s="3" t="s">
        <v>351</v>
      </c>
      <c r="W3" s="3" t="s">
        <v>363</v>
      </c>
      <c r="X3" s="3" t="s">
        <v>664</v>
      </c>
      <c r="Y3" s="3" t="s">
        <v>534</v>
      </c>
      <c r="Z3" s="3" t="s">
        <v>669</v>
      </c>
      <c r="AA3" s="3" t="s">
        <v>925</v>
      </c>
      <c r="AB3" s="3" t="s">
        <v>365</v>
      </c>
      <c r="AC3" s="3" t="s">
        <v>378</v>
      </c>
      <c r="AD3" s="3" t="s">
        <v>449</v>
      </c>
      <c r="AE3" s="3" t="s">
        <v>423</v>
      </c>
      <c r="AF3" s="3" t="s">
        <v>480</v>
      </c>
      <c r="AG3" s="3" t="s">
        <v>926</v>
      </c>
      <c r="AH3" s="3" t="s">
        <v>462</v>
      </c>
      <c r="AI3" s="3" t="s">
        <v>574</v>
      </c>
      <c r="AJ3" s="3" t="s">
        <v>607</v>
      </c>
      <c r="AK3" s="3" t="s">
        <v>620</v>
      </c>
      <c r="AL3" s="3" t="s">
        <v>633</v>
      </c>
      <c r="AM3" s="3" t="s">
        <v>649</v>
      </c>
      <c r="AN3" s="3" t="s">
        <v>655</v>
      </c>
      <c r="AO3" s="3" t="s">
        <v>661</v>
      </c>
      <c r="AP3" s="22" t="s">
        <v>803</v>
      </c>
      <c r="AQ3" s="22" t="s">
        <v>70</v>
      </c>
      <c r="AR3" s="22" t="s">
        <v>73</v>
      </c>
      <c r="AS3" s="22" t="s">
        <v>84</v>
      </c>
      <c r="AT3" s="22" t="s">
        <v>169</v>
      </c>
      <c r="AU3" s="22" t="s">
        <v>277</v>
      </c>
      <c r="AV3" s="22" t="s">
        <v>120</v>
      </c>
      <c r="AW3" s="22" t="s">
        <v>804</v>
      </c>
      <c r="AX3" s="22" t="s">
        <v>99</v>
      </c>
      <c r="AY3" s="22" t="s">
        <v>171</v>
      </c>
      <c r="AZ3" s="22" t="s">
        <v>222</v>
      </c>
      <c r="BA3" s="22" t="s">
        <v>278</v>
      </c>
      <c r="BB3" s="22" t="s">
        <v>71</v>
      </c>
      <c r="BC3" s="22"/>
      <c r="BD3" s="22" t="s">
        <v>70</v>
      </c>
      <c r="BE3" s="22" t="s">
        <v>73</v>
      </c>
      <c r="BF3" s="22" t="s">
        <v>84</v>
      </c>
      <c r="BG3" s="22" t="s">
        <v>169</v>
      </c>
      <c r="BH3" s="22" t="s">
        <v>277</v>
      </c>
      <c r="BI3" s="22" t="s">
        <v>120</v>
      </c>
      <c r="BJ3" s="22" t="s">
        <v>99</v>
      </c>
      <c r="BK3" s="22" t="s">
        <v>171</v>
      </c>
      <c r="BL3" s="22" t="s">
        <v>222</v>
      </c>
      <c r="BM3" s="22" t="s">
        <v>278</v>
      </c>
      <c r="BN3" s="22" t="s">
        <v>71</v>
      </c>
      <c r="BP3" s="23" t="s">
        <v>737</v>
      </c>
      <c r="BQ3" s="23" t="s">
        <v>754</v>
      </c>
      <c r="BR3" s="23" t="s">
        <v>754</v>
      </c>
    </row>
    <row r="4" spans="1:70">
      <c r="C4" s="24" t="s">
        <v>26</v>
      </c>
      <c r="D4" s="3"/>
      <c r="E4" s="3"/>
      <c r="H4" s="16" t="s">
        <v>805</v>
      </c>
      <c r="I4" s="16" t="s">
        <v>806</v>
      </c>
      <c r="J4" s="16" t="s">
        <v>807</v>
      </c>
      <c r="L4" s="16" t="s">
        <v>808</v>
      </c>
      <c r="M4" s="16" t="s">
        <v>802</v>
      </c>
      <c r="O4" s="1"/>
      <c r="P4" s="1"/>
      <c r="Q4" s="1"/>
      <c r="R4" s="1"/>
      <c r="S4" s="1"/>
      <c r="T4" s="3" t="s">
        <v>307</v>
      </c>
      <c r="U4" s="3" t="s">
        <v>323</v>
      </c>
      <c r="V4" s="3" t="s">
        <v>352</v>
      </c>
      <c r="W4" s="3" t="s">
        <v>396</v>
      </c>
      <c r="X4" s="3" t="s">
        <v>665</v>
      </c>
      <c r="Y4" s="3" t="s">
        <v>535</v>
      </c>
      <c r="Z4" s="3" t="s">
        <v>670</v>
      </c>
      <c r="AA4" s="3" t="s">
        <v>928</v>
      </c>
      <c r="AB4" s="3" t="s">
        <v>366</v>
      </c>
      <c r="AC4" s="3" t="s">
        <v>379</v>
      </c>
      <c r="AD4" s="3" t="s">
        <v>450</v>
      </c>
      <c r="AE4" s="3" t="s">
        <v>424</v>
      </c>
      <c r="AF4" s="3" t="s">
        <v>481</v>
      </c>
      <c r="AH4" s="3" t="s">
        <v>463</v>
      </c>
      <c r="AI4" s="3" t="s">
        <v>575</v>
      </c>
      <c r="AJ4" s="3" t="s">
        <v>608</v>
      </c>
      <c r="AK4" s="3" t="s">
        <v>621</v>
      </c>
      <c r="AL4" s="3" t="s">
        <v>634</v>
      </c>
      <c r="AM4" s="3" t="s">
        <v>650</v>
      </c>
      <c r="AN4" s="3" t="s">
        <v>656</v>
      </c>
      <c r="AO4" s="3" t="s">
        <v>662</v>
      </c>
      <c r="AP4" s="3"/>
      <c r="AQ4" s="22" t="s">
        <v>69</v>
      </c>
      <c r="AR4" s="22" t="s">
        <v>809</v>
      </c>
      <c r="AS4" s="22" t="s">
        <v>77</v>
      </c>
      <c r="AT4" s="22" t="s">
        <v>687</v>
      </c>
      <c r="AU4" s="22" t="s">
        <v>685</v>
      </c>
      <c r="AV4" s="22" t="s">
        <v>128</v>
      </c>
      <c r="AW4" s="22" t="s">
        <v>810</v>
      </c>
      <c r="AX4" s="22" t="s">
        <v>98</v>
      </c>
      <c r="AY4" s="22" t="s">
        <v>172</v>
      </c>
      <c r="AZ4" s="22" t="s">
        <v>235</v>
      </c>
      <c r="BA4" s="22" t="s">
        <v>280</v>
      </c>
      <c r="BB4" s="25"/>
      <c r="BC4" s="3"/>
      <c r="BD4" s="22" t="s">
        <v>69</v>
      </c>
      <c r="BE4" s="22" t="s">
        <v>74</v>
      </c>
      <c r="BF4" s="22" t="s">
        <v>77</v>
      </c>
      <c r="BI4" s="22" t="s">
        <v>128</v>
      </c>
      <c r="BJ4" s="22" t="s">
        <v>98</v>
      </c>
      <c r="BK4" s="22" t="s">
        <v>172</v>
      </c>
      <c r="BL4" s="22" t="s">
        <v>235</v>
      </c>
      <c r="BM4" s="22" t="s">
        <v>280</v>
      </c>
      <c r="BN4" s="25"/>
      <c r="BP4" s="23" t="s">
        <v>738</v>
      </c>
      <c r="BQ4" s="23" t="s">
        <v>755</v>
      </c>
      <c r="BR4" s="23" t="s">
        <v>755</v>
      </c>
    </row>
    <row r="5" spans="1:70">
      <c r="C5" s="24" t="s">
        <v>27</v>
      </c>
      <c r="D5" s="3"/>
      <c r="E5" s="3"/>
      <c r="I5" s="16" t="s">
        <v>811</v>
      </c>
      <c r="O5" s="1"/>
      <c r="P5" s="1"/>
      <c r="Q5" s="1"/>
      <c r="R5" s="1"/>
      <c r="S5" s="1"/>
      <c r="T5" s="3" t="s">
        <v>308</v>
      </c>
      <c r="U5" s="3" t="s">
        <v>324</v>
      </c>
      <c r="V5" s="3" t="s">
        <v>353</v>
      </c>
      <c r="W5" s="3" t="s">
        <v>397</v>
      </c>
      <c r="X5" s="3" t="s">
        <v>666</v>
      </c>
      <c r="Y5" s="3" t="s">
        <v>536</v>
      </c>
      <c r="Z5" s="3" t="s">
        <v>671</v>
      </c>
      <c r="AB5" s="3" t="s">
        <v>367</v>
      </c>
      <c r="AC5" s="3" t="s">
        <v>380</v>
      </c>
      <c r="AD5" s="3" t="s">
        <v>451</v>
      </c>
      <c r="AE5" s="3" t="s">
        <v>425</v>
      </c>
      <c r="AF5" s="3" t="s">
        <v>482</v>
      </c>
      <c r="AH5" s="3" t="s">
        <v>464</v>
      </c>
      <c r="AI5" s="3" t="s">
        <v>576</v>
      </c>
      <c r="AJ5" s="3" t="s">
        <v>609</v>
      </c>
      <c r="AK5" s="3" t="s">
        <v>622</v>
      </c>
      <c r="AL5" s="3" t="s">
        <v>635</v>
      </c>
      <c r="AM5" s="3" t="s">
        <v>651</v>
      </c>
      <c r="AN5" s="3" t="s">
        <v>657</v>
      </c>
      <c r="AO5" s="3" t="s">
        <v>663</v>
      </c>
      <c r="AP5" s="3"/>
      <c r="AS5" s="22" t="s">
        <v>85</v>
      </c>
      <c r="AV5" s="22" t="s">
        <v>118</v>
      </c>
      <c r="AW5" s="22" t="s">
        <v>812</v>
      </c>
      <c r="AX5" s="22" t="s">
        <v>813</v>
      </c>
      <c r="AY5" s="22" t="s">
        <v>173</v>
      </c>
      <c r="AZ5" s="22" t="s">
        <v>240</v>
      </c>
      <c r="BA5" s="22" t="s">
        <v>282</v>
      </c>
      <c r="BC5" s="3"/>
      <c r="BF5" s="22" t="s">
        <v>85</v>
      </c>
      <c r="BI5" s="22" t="s">
        <v>118</v>
      </c>
      <c r="BJ5" s="22" t="s">
        <v>814</v>
      </c>
      <c r="BK5" s="22" t="s">
        <v>173</v>
      </c>
      <c r="BL5" s="22" t="s">
        <v>240</v>
      </c>
      <c r="BM5" s="22" t="s">
        <v>282</v>
      </c>
      <c r="BP5" s="23" t="s">
        <v>739</v>
      </c>
      <c r="BQ5" s="23" t="s">
        <v>756</v>
      </c>
      <c r="BR5" s="23" t="s">
        <v>756</v>
      </c>
    </row>
    <row r="6" spans="1:70">
      <c r="C6" s="24" t="s">
        <v>28</v>
      </c>
      <c r="D6" s="3"/>
      <c r="E6" s="3"/>
      <c r="I6" s="16" t="s">
        <v>815</v>
      </c>
      <c r="O6" s="1"/>
      <c r="P6" s="1"/>
      <c r="Q6" s="1"/>
      <c r="R6" s="1"/>
      <c r="S6" s="1"/>
      <c r="T6" s="3" t="s">
        <v>309</v>
      </c>
      <c r="U6" s="3" t="s">
        <v>325</v>
      </c>
      <c r="V6" s="3" t="s">
        <v>354</v>
      </c>
      <c r="W6" s="3" t="s">
        <v>398</v>
      </c>
      <c r="X6" s="3" t="s">
        <v>500</v>
      </c>
      <c r="Y6" s="3" t="s">
        <v>537</v>
      </c>
      <c r="Z6" s="3" t="s">
        <v>318</v>
      </c>
      <c r="AB6" s="3" t="s">
        <v>368</v>
      </c>
      <c r="AC6" s="3" t="s">
        <v>381</v>
      </c>
      <c r="AD6" s="3" t="s">
        <v>452</v>
      </c>
      <c r="AE6" s="3" t="s">
        <v>426</v>
      </c>
      <c r="AF6" s="3" t="s">
        <v>483</v>
      </c>
      <c r="AH6" s="3" t="s">
        <v>465</v>
      </c>
      <c r="AI6" s="3" t="s">
        <v>577</v>
      </c>
      <c r="AJ6" s="3" t="s">
        <v>610</v>
      </c>
      <c r="AK6" s="3" t="s">
        <v>623</v>
      </c>
      <c r="AL6" s="3" t="s">
        <v>636</v>
      </c>
      <c r="AM6" s="3" t="s">
        <v>652</v>
      </c>
      <c r="AN6" s="3" t="s">
        <v>658</v>
      </c>
      <c r="AS6" s="22" t="s">
        <v>75</v>
      </c>
      <c r="AV6" s="22" t="s">
        <v>119</v>
      </c>
      <c r="AW6" s="22" t="s">
        <v>816</v>
      </c>
      <c r="AX6" s="22" t="s">
        <v>113</v>
      </c>
      <c r="AY6" s="22" t="s">
        <v>194</v>
      </c>
      <c r="AZ6" s="22" t="s">
        <v>241</v>
      </c>
      <c r="BA6" s="22" t="s">
        <v>680</v>
      </c>
      <c r="BF6" s="22" t="s">
        <v>75</v>
      </c>
      <c r="BI6" s="22" t="s">
        <v>119</v>
      </c>
      <c r="BJ6" s="22" t="s">
        <v>113</v>
      </c>
      <c r="BK6" s="22" t="s">
        <v>194</v>
      </c>
      <c r="BL6" s="22" t="s">
        <v>241</v>
      </c>
      <c r="BM6" s="22" t="s">
        <v>680</v>
      </c>
      <c r="BP6" s="23" t="s">
        <v>740</v>
      </c>
      <c r="BQ6" s="23" t="s">
        <v>757</v>
      </c>
      <c r="BR6" s="23" t="s">
        <v>757</v>
      </c>
    </row>
    <row r="7" spans="1:70">
      <c r="C7" s="24" t="s">
        <v>29</v>
      </c>
      <c r="D7" s="3"/>
      <c r="E7" s="3"/>
      <c r="I7" s="16" t="s">
        <v>817</v>
      </c>
      <c r="O7" s="1"/>
      <c r="P7" s="1"/>
      <c r="Q7" s="1"/>
      <c r="R7" s="1"/>
      <c r="S7" s="1"/>
      <c r="T7" s="3" t="s">
        <v>310</v>
      </c>
      <c r="U7" s="3" t="s">
        <v>326</v>
      </c>
      <c r="V7" s="3" t="s">
        <v>355</v>
      </c>
      <c r="W7" s="3" t="s">
        <v>399</v>
      </c>
      <c r="X7" s="3" t="s">
        <v>501</v>
      </c>
      <c r="Y7" s="3" t="s">
        <v>538</v>
      </c>
      <c r="Z7" s="3" t="s">
        <v>319</v>
      </c>
      <c r="AB7" s="3" t="s">
        <v>369</v>
      </c>
      <c r="AC7" s="3" t="s">
        <v>382</v>
      </c>
      <c r="AD7" s="3" t="s">
        <v>453</v>
      </c>
      <c r="AE7" s="3" t="s">
        <v>427</v>
      </c>
      <c r="AF7" s="3" t="s">
        <v>484</v>
      </c>
      <c r="AH7" s="3" t="s">
        <v>466</v>
      </c>
      <c r="AI7" s="3" t="s">
        <v>578</v>
      </c>
      <c r="AJ7" s="3" t="s">
        <v>611</v>
      </c>
      <c r="AK7" s="3" t="s">
        <v>624</v>
      </c>
      <c r="AL7" s="3" t="s">
        <v>637</v>
      </c>
      <c r="AM7" s="3" t="s">
        <v>653</v>
      </c>
      <c r="AN7" s="3" t="s">
        <v>659</v>
      </c>
      <c r="AS7" s="22" t="s">
        <v>90</v>
      </c>
      <c r="AV7" s="22" t="s">
        <v>123</v>
      </c>
      <c r="AW7" s="22" t="s">
        <v>818</v>
      </c>
      <c r="AX7" s="22" t="s">
        <v>112</v>
      </c>
      <c r="AY7" s="22" t="s">
        <v>193</v>
      </c>
      <c r="AZ7" s="22" t="s">
        <v>239</v>
      </c>
      <c r="BA7" s="22" t="s">
        <v>294</v>
      </c>
      <c r="BF7" s="22" t="s">
        <v>90</v>
      </c>
      <c r="BI7" s="22" t="s">
        <v>123</v>
      </c>
      <c r="BJ7" s="22" t="s">
        <v>112</v>
      </c>
      <c r="BK7" s="22" t="s">
        <v>193</v>
      </c>
      <c r="BL7" s="22" t="s">
        <v>239</v>
      </c>
      <c r="BM7" s="22" t="s">
        <v>294</v>
      </c>
      <c r="BP7" s="23" t="s">
        <v>741</v>
      </c>
      <c r="BQ7" s="23" t="s">
        <v>758</v>
      </c>
      <c r="BR7" s="23" t="s">
        <v>758</v>
      </c>
    </row>
    <row r="8" spans="1:70">
      <c r="A8" s="15" t="s">
        <v>52</v>
      </c>
      <c r="C8" s="24"/>
      <c r="D8" s="3"/>
      <c r="E8" s="3"/>
      <c r="I8" s="16" t="s">
        <v>819</v>
      </c>
      <c r="O8" s="1"/>
      <c r="P8" s="1"/>
      <c r="Q8" s="1"/>
      <c r="R8" s="1"/>
      <c r="S8" s="1"/>
      <c r="T8" s="3" t="s">
        <v>311</v>
      </c>
      <c r="U8" s="3" t="s">
        <v>327</v>
      </c>
      <c r="V8" s="3" t="s">
        <v>356</v>
      </c>
      <c r="W8" s="3" t="s">
        <v>400</v>
      </c>
      <c r="X8" s="3" t="s">
        <v>502</v>
      </c>
      <c r="Y8" s="3" t="s">
        <v>539</v>
      </c>
      <c r="Z8" s="3" t="s">
        <v>320</v>
      </c>
      <c r="AB8" s="3" t="s">
        <v>370</v>
      </c>
      <c r="AC8" s="3" t="s">
        <v>383</v>
      </c>
      <c r="AD8" s="3" t="s">
        <v>454</v>
      </c>
      <c r="AE8" s="3" t="s">
        <v>428</v>
      </c>
      <c r="AF8" s="3" t="s">
        <v>485</v>
      </c>
      <c r="AH8" s="3" t="s">
        <v>467</v>
      </c>
      <c r="AI8" s="3" t="s">
        <v>579</v>
      </c>
      <c r="AJ8" s="3" t="s">
        <v>612</v>
      </c>
      <c r="AK8" s="3" t="s">
        <v>625</v>
      </c>
      <c r="AL8" s="3" t="s">
        <v>638</v>
      </c>
      <c r="AS8" s="22" t="s">
        <v>76</v>
      </c>
      <c r="AV8" s="22" t="s">
        <v>127</v>
      </c>
      <c r="AW8" s="22" t="s">
        <v>820</v>
      </c>
      <c r="AX8" s="22" t="s">
        <v>92</v>
      </c>
      <c r="AY8" s="22" t="s">
        <v>204</v>
      </c>
      <c r="AZ8" s="22" t="s">
        <v>237</v>
      </c>
      <c r="BA8" s="22" t="s">
        <v>297</v>
      </c>
      <c r="BF8" s="22" t="s">
        <v>76</v>
      </c>
      <c r="BI8" s="22" t="s">
        <v>127</v>
      </c>
      <c r="BJ8" s="22" t="s">
        <v>92</v>
      </c>
      <c r="BK8" s="22" t="s">
        <v>204</v>
      </c>
      <c r="BL8" s="22" t="s">
        <v>237</v>
      </c>
      <c r="BM8" s="22" t="s">
        <v>297</v>
      </c>
      <c r="BP8" s="23" t="s">
        <v>742</v>
      </c>
      <c r="BQ8" s="23" t="s">
        <v>759</v>
      </c>
      <c r="BR8" s="23" t="s">
        <v>759</v>
      </c>
    </row>
    <row r="9" spans="1:70">
      <c r="A9" s="16" t="s">
        <v>30</v>
      </c>
      <c r="C9" s="24"/>
      <c r="D9" s="3"/>
      <c r="E9" s="3"/>
      <c r="O9" s="1"/>
      <c r="P9" s="1"/>
      <c r="Q9" s="1"/>
      <c r="R9" s="1"/>
      <c r="S9" s="1"/>
      <c r="T9" s="3" t="s">
        <v>312</v>
      </c>
      <c r="U9" s="3" t="s">
        <v>328</v>
      </c>
      <c r="V9" s="3" t="s">
        <v>357</v>
      </c>
      <c r="W9" s="3" t="s">
        <v>401</v>
      </c>
      <c r="X9" s="3" t="s">
        <v>503</v>
      </c>
      <c r="Y9" s="3" t="s">
        <v>540</v>
      </c>
      <c r="AB9" s="3" t="s">
        <v>371</v>
      </c>
      <c r="AC9" s="3" t="s">
        <v>384</v>
      </c>
      <c r="AD9" s="3" t="s">
        <v>455</v>
      </c>
      <c r="AE9" s="3" t="s">
        <v>429</v>
      </c>
      <c r="AF9" s="3" t="s">
        <v>486</v>
      </c>
      <c r="AH9" s="3" t="s">
        <v>468</v>
      </c>
      <c r="AI9" s="3" t="s">
        <v>580</v>
      </c>
      <c r="AJ9" s="3" t="s">
        <v>613</v>
      </c>
      <c r="AK9" s="3" t="s">
        <v>626</v>
      </c>
      <c r="AL9" s="3" t="s">
        <v>639</v>
      </c>
      <c r="AS9" s="22" t="s">
        <v>80</v>
      </c>
      <c r="AV9" s="22" t="s">
        <v>122</v>
      </c>
      <c r="AW9" s="22" t="s">
        <v>821</v>
      </c>
      <c r="AX9" s="22" t="s">
        <v>114</v>
      </c>
      <c r="AY9" s="22" t="s">
        <v>195</v>
      </c>
      <c r="AZ9" s="22" t="s">
        <v>706</v>
      </c>
      <c r="BA9" s="22" t="s">
        <v>302</v>
      </c>
      <c r="BF9" s="22" t="s">
        <v>80</v>
      </c>
      <c r="BI9" s="22" t="s">
        <v>122</v>
      </c>
      <c r="BJ9" s="22" t="s">
        <v>114</v>
      </c>
      <c r="BK9" s="22" t="s">
        <v>195</v>
      </c>
      <c r="BL9" s="22" t="s">
        <v>707</v>
      </c>
      <c r="BM9" s="22" t="s">
        <v>302</v>
      </c>
      <c r="BP9" s="23" t="s">
        <v>743</v>
      </c>
      <c r="BQ9" s="23" t="s">
        <v>760</v>
      </c>
      <c r="BR9" s="23" t="s">
        <v>760</v>
      </c>
    </row>
    <row r="10" spans="1:70">
      <c r="A10" s="16" t="s">
        <v>822</v>
      </c>
      <c r="C10" s="24"/>
      <c r="D10" s="3"/>
      <c r="E10" s="3"/>
      <c r="O10" s="1"/>
      <c r="P10" s="1"/>
      <c r="Q10" s="1"/>
      <c r="R10" s="1"/>
      <c r="S10" s="1"/>
      <c r="T10" s="3" t="s">
        <v>313</v>
      </c>
      <c r="U10" s="3" t="s">
        <v>329</v>
      </c>
      <c r="V10" s="3" t="s">
        <v>358</v>
      </c>
      <c r="W10" s="3" t="s">
        <v>402</v>
      </c>
      <c r="X10" s="3" t="s">
        <v>504</v>
      </c>
      <c r="Y10" s="3" t="s">
        <v>541</v>
      </c>
      <c r="AB10" s="3" t="s">
        <v>372</v>
      </c>
      <c r="AC10" s="3" t="s">
        <v>385</v>
      </c>
      <c r="AD10" s="3" t="s">
        <v>456</v>
      </c>
      <c r="AE10" s="3" t="s">
        <v>430</v>
      </c>
      <c r="AF10" s="3" t="s">
        <v>487</v>
      </c>
      <c r="AH10" s="3" t="s">
        <v>469</v>
      </c>
      <c r="AI10" s="3" t="s">
        <v>581</v>
      </c>
      <c r="AJ10" s="3" t="s">
        <v>614</v>
      </c>
      <c r="AK10" s="3" t="s">
        <v>627</v>
      </c>
      <c r="AL10" s="3" t="s">
        <v>640</v>
      </c>
      <c r="AS10" s="22" t="s">
        <v>81</v>
      </c>
      <c r="AV10" s="22" t="s">
        <v>125</v>
      </c>
      <c r="AW10" s="22" t="s">
        <v>823</v>
      </c>
      <c r="AX10" s="22" t="s">
        <v>89</v>
      </c>
      <c r="AY10" s="22" t="s">
        <v>206</v>
      </c>
      <c r="AZ10" s="22" t="s">
        <v>708</v>
      </c>
      <c r="BA10" s="22" t="s">
        <v>286</v>
      </c>
      <c r="BF10" s="22" t="s">
        <v>81</v>
      </c>
      <c r="BI10" s="22" t="s">
        <v>124</v>
      </c>
      <c r="BJ10" s="22" t="s">
        <v>89</v>
      </c>
      <c r="BK10" s="22" t="s">
        <v>206</v>
      </c>
      <c r="BL10" s="22" t="s">
        <v>708</v>
      </c>
      <c r="BM10" s="22" t="s">
        <v>286</v>
      </c>
      <c r="BP10" s="23" t="s">
        <v>744</v>
      </c>
      <c r="BQ10" s="23" t="s">
        <v>761</v>
      </c>
      <c r="BR10" s="23" t="s">
        <v>761</v>
      </c>
    </row>
    <row r="11" spans="1:70">
      <c r="C11" s="24"/>
      <c r="D11" s="3"/>
      <c r="E11" s="3"/>
      <c r="G11" s="15" t="s">
        <v>769</v>
      </c>
      <c r="H11" s="15" t="s">
        <v>60</v>
      </c>
      <c r="I11" s="15" t="s">
        <v>61</v>
      </c>
      <c r="J11" s="15" t="s">
        <v>64</v>
      </c>
      <c r="O11" s="1"/>
      <c r="P11" s="1"/>
      <c r="Q11" s="1"/>
      <c r="R11" s="1"/>
      <c r="S11" s="1"/>
      <c r="T11" s="3" t="s">
        <v>314</v>
      </c>
      <c r="U11" s="3" t="s">
        <v>330</v>
      </c>
      <c r="V11" s="3" t="s">
        <v>359</v>
      </c>
      <c r="W11" s="3" t="s">
        <v>403</v>
      </c>
      <c r="X11" s="3" t="s">
        <v>505</v>
      </c>
      <c r="Y11" s="3" t="s">
        <v>542</v>
      </c>
      <c r="AB11" s="3" t="s">
        <v>373</v>
      </c>
      <c r="AC11" s="3" t="s">
        <v>386</v>
      </c>
      <c r="AD11" s="3" t="s">
        <v>457</v>
      </c>
      <c r="AE11" s="3" t="s">
        <v>431</v>
      </c>
      <c r="AF11" s="3" t="s">
        <v>488</v>
      </c>
      <c r="AH11" s="3" t="s">
        <v>470</v>
      </c>
      <c r="AI11" s="3" t="s">
        <v>582</v>
      </c>
      <c r="AJ11" s="3" t="s">
        <v>615</v>
      </c>
      <c r="AK11" s="3" t="s">
        <v>628</v>
      </c>
      <c r="AL11" s="3" t="s">
        <v>641</v>
      </c>
      <c r="AS11" s="22" t="s">
        <v>304</v>
      </c>
      <c r="AV11" s="22" t="s">
        <v>117</v>
      </c>
      <c r="AW11" s="22" t="s">
        <v>824</v>
      </c>
      <c r="AX11" s="22" t="s">
        <v>95</v>
      </c>
      <c r="AY11" s="22" t="s">
        <v>196</v>
      </c>
      <c r="AZ11" s="22" t="s">
        <v>230</v>
      </c>
      <c r="BA11" s="22" t="s">
        <v>298</v>
      </c>
      <c r="BF11" s="22" t="s">
        <v>304</v>
      </c>
      <c r="BI11" s="22" t="s">
        <v>125</v>
      </c>
      <c r="BJ11" s="22" t="s">
        <v>95</v>
      </c>
      <c r="BK11" s="22" t="s">
        <v>196</v>
      </c>
      <c r="BL11" s="22" t="s">
        <v>230</v>
      </c>
      <c r="BM11" s="22" t="s">
        <v>298</v>
      </c>
      <c r="BP11" s="23" t="s">
        <v>745</v>
      </c>
      <c r="BQ11" s="23" t="s">
        <v>762</v>
      </c>
      <c r="BR11" s="23" t="s">
        <v>762</v>
      </c>
    </row>
    <row r="12" spans="1:70">
      <c r="C12" s="26"/>
      <c r="D12" s="3"/>
      <c r="E12" s="3"/>
      <c r="H12" s="16" t="s">
        <v>40</v>
      </c>
      <c r="I12" s="16" t="s">
        <v>825</v>
      </c>
      <c r="J12" s="16" t="s">
        <v>63</v>
      </c>
      <c r="O12" s="1"/>
      <c r="P12" s="1"/>
      <c r="Q12" s="1"/>
      <c r="R12" s="1"/>
      <c r="S12" s="1"/>
      <c r="T12" s="3" t="s">
        <v>315</v>
      </c>
      <c r="U12" s="3" t="s">
        <v>331</v>
      </c>
      <c r="V12" s="3" t="s">
        <v>360</v>
      </c>
      <c r="W12" s="3" t="s">
        <v>404</v>
      </c>
      <c r="X12" s="3" t="s">
        <v>506</v>
      </c>
      <c r="Y12" s="3" t="s">
        <v>543</v>
      </c>
      <c r="AB12" s="3" t="s">
        <v>374</v>
      </c>
      <c r="AC12" s="3" t="s">
        <v>387</v>
      </c>
      <c r="AD12" s="3" t="s">
        <v>458</v>
      </c>
      <c r="AE12" s="3" t="s">
        <v>432</v>
      </c>
      <c r="AF12" s="3" t="s">
        <v>489</v>
      </c>
      <c r="AH12" s="3" t="s">
        <v>471</v>
      </c>
      <c r="AI12" s="3" t="s">
        <v>583</v>
      </c>
      <c r="AJ12" s="3" t="s">
        <v>616</v>
      </c>
      <c r="AK12" s="3" t="s">
        <v>629</v>
      </c>
      <c r="AL12" s="3" t="s">
        <v>642</v>
      </c>
      <c r="AS12" s="22" t="s">
        <v>303</v>
      </c>
      <c r="AV12" s="22" t="s">
        <v>679</v>
      </c>
      <c r="AW12" s="22" t="s">
        <v>826</v>
      </c>
      <c r="AX12" s="22" t="s">
        <v>86</v>
      </c>
      <c r="AY12" s="22" t="s">
        <v>178</v>
      </c>
      <c r="AZ12" s="22" t="s">
        <v>242</v>
      </c>
      <c r="BA12" s="22" t="s">
        <v>284</v>
      </c>
      <c r="BF12" s="22" t="s">
        <v>303</v>
      </c>
      <c r="BI12" s="22" t="s">
        <v>117</v>
      </c>
      <c r="BJ12" s="22" t="s">
        <v>86</v>
      </c>
      <c r="BK12" s="22" t="s">
        <v>178</v>
      </c>
      <c r="BL12" s="22" t="s">
        <v>242</v>
      </c>
      <c r="BM12" s="22" t="s">
        <v>284</v>
      </c>
      <c r="BP12" s="23" t="s">
        <v>746</v>
      </c>
      <c r="BQ12" s="23" t="s">
        <v>736</v>
      </c>
      <c r="BR12" s="23" t="s">
        <v>736</v>
      </c>
    </row>
    <row r="13" spans="1:70">
      <c r="A13" s="15" t="s">
        <v>50</v>
      </c>
      <c r="C13" s="26"/>
      <c r="D13" s="3"/>
      <c r="E13" s="3"/>
      <c r="G13" s="16" t="s">
        <v>767</v>
      </c>
      <c r="H13" s="16" t="s">
        <v>41</v>
      </c>
      <c r="I13" s="16" t="s">
        <v>43</v>
      </c>
      <c r="J13" s="16" t="s">
        <v>827</v>
      </c>
      <c r="O13" s="1"/>
      <c r="P13" s="1"/>
      <c r="Q13" s="1"/>
      <c r="R13" s="1"/>
      <c r="S13" s="1"/>
      <c r="T13" s="3" t="s">
        <v>316</v>
      </c>
      <c r="U13" s="3" t="s">
        <v>332</v>
      </c>
      <c r="V13" s="3" t="s">
        <v>361</v>
      </c>
      <c r="W13" s="3" t="s">
        <v>405</v>
      </c>
      <c r="X13" s="3" t="s">
        <v>507</v>
      </c>
      <c r="Y13" s="3" t="s">
        <v>544</v>
      </c>
      <c r="AB13" s="3" t="s">
        <v>375</v>
      </c>
      <c r="AC13" s="3" t="s">
        <v>388</v>
      </c>
      <c r="AD13" s="3" t="s">
        <v>459</v>
      </c>
      <c r="AE13" s="3" t="s">
        <v>433</v>
      </c>
      <c r="AF13" s="3" t="s">
        <v>490</v>
      </c>
      <c r="AH13" s="3" t="s">
        <v>472</v>
      </c>
      <c r="AI13" s="3" t="s">
        <v>584</v>
      </c>
      <c r="AJ13" s="3" t="s">
        <v>617</v>
      </c>
      <c r="AK13" s="3" t="s">
        <v>630</v>
      </c>
      <c r="AL13" s="3" t="s">
        <v>643</v>
      </c>
      <c r="AS13" s="22" t="s">
        <v>79</v>
      </c>
      <c r="AV13" s="22" t="s">
        <v>140</v>
      </c>
      <c r="AW13" s="22" t="s">
        <v>828</v>
      </c>
      <c r="AX13" s="22" t="s">
        <v>829</v>
      </c>
      <c r="AY13" s="22" t="s">
        <v>219</v>
      </c>
      <c r="AZ13" s="22" t="s">
        <v>243</v>
      </c>
      <c r="BA13" s="22" t="s">
        <v>285</v>
      </c>
      <c r="BF13" s="22" t="s">
        <v>79</v>
      </c>
      <c r="BI13" s="22" t="s">
        <v>679</v>
      </c>
      <c r="BJ13" s="22" t="s">
        <v>100</v>
      </c>
      <c r="BK13" s="22" t="s">
        <v>219</v>
      </c>
      <c r="BL13" s="22" t="s">
        <v>243</v>
      </c>
      <c r="BM13" s="22" t="s">
        <v>285</v>
      </c>
      <c r="BP13" s="23" t="s">
        <v>747</v>
      </c>
      <c r="BQ13" s="23" t="s">
        <v>737</v>
      </c>
      <c r="BR13" s="23" t="s">
        <v>737</v>
      </c>
    </row>
    <row r="14" spans="1:70">
      <c r="A14" s="16" t="s">
        <v>33</v>
      </c>
      <c r="C14" s="15" t="s">
        <v>23</v>
      </c>
      <c r="D14" s="3"/>
      <c r="E14" s="3"/>
      <c r="G14" s="16" t="s">
        <v>768</v>
      </c>
      <c r="H14" s="16" t="s">
        <v>42</v>
      </c>
      <c r="I14" s="16" t="s">
        <v>44</v>
      </c>
      <c r="J14" s="16" t="s">
        <v>830</v>
      </c>
      <c r="O14" s="1"/>
      <c r="P14" s="1"/>
      <c r="Q14" s="1"/>
      <c r="R14" s="1"/>
      <c r="S14" s="1"/>
      <c r="U14" s="3" t="s">
        <v>333</v>
      </c>
      <c r="V14" s="3" t="s">
        <v>362</v>
      </c>
      <c r="W14" s="3" t="s">
        <v>406</v>
      </c>
      <c r="X14" s="3" t="s">
        <v>508</v>
      </c>
      <c r="Y14" s="3" t="s">
        <v>545</v>
      </c>
      <c r="AB14" s="3" t="s">
        <v>376</v>
      </c>
      <c r="AC14" s="3" t="s">
        <v>389</v>
      </c>
      <c r="AD14" s="3" t="s">
        <v>460</v>
      </c>
      <c r="AE14" s="3" t="s">
        <v>434</v>
      </c>
      <c r="AF14" s="3" t="s">
        <v>491</v>
      </c>
      <c r="AH14" s="3" t="s">
        <v>473</v>
      </c>
      <c r="AI14" s="3" t="s">
        <v>585</v>
      </c>
      <c r="AJ14" s="3" t="s">
        <v>618</v>
      </c>
      <c r="AK14" s="3" t="s">
        <v>631</v>
      </c>
      <c r="AL14" s="3" t="s">
        <v>644</v>
      </c>
      <c r="AS14" s="22" t="s">
        <v>82</v>
      </c>
      <c r="AV14" s="22" t="s">
        <v>139</v>
      </c>
      <c r="AW14" s="22" t="s">
        <v>831</v>
      </c>
      <c r="AX14" s="22" t="s">
        <v>832</v>
      </c>
      <c r="AY14" s="22" t="s">
        <v>187</v>
      </c>
      <c r="AZ14" s="22" t="s">
        <v>246</v>
      </c>
      <c r="BA14" s="22" t="s">
        <v>690</v>
      </c>
      <c r="BF14" s="22" t="s">
        <v>82</v>
      </c>
      <c r="BI14" s="22" t="s">
        <v>140</v>
      </c>
      <c r="BJ14" s="22" t="s">
        <v>93</v>
      </c>
      <c r="BK14" s="22" t="s">
        <v>187</v>
      </c>
      <c r="BL14" s="22" t="s">
        <v>246</v>
      </c>
      <c r="BM14" s="22" t="s">
        <v>690</v>
      </c>
      <c r="BP14" s="23" t="s">
        <v>748</v>
      </c>
      <c r="BQ14" s="23" t="s">
        <v>763</v>
      </c>
      <c r="BR14" s="23" t="s">
        <v>763</v>
      </c>
    </row>
    <row r="15" spans="1:70">
      <c r="A15" s="16" t="s">
        <v>703</v>
      </c>
      <c r="C15" s="26" t="s">
        <v>833</v>
      </c>
      <c r="D15" s="3"/>
      <c r="E15" s="3"/>
      <c r="I15" s="16" t="s">
        <v>45</v>
      </c>
      <c r="J15" s="16" t="s">
        <v>834</v>
      </c>
      <c r="O15" s="1"/>
      <c r="P15" s="1"/>
      <c r="Q15" s="1"/>
      <c r="R15" s="1"/>
      <c r="S15" s="1"/>
      <c r="U15" s="3" t="s">
        <v>334</v>
      </c>
      <c r="W15" s="3" t="s">
        <v>407</v>
      </c>
      <c r="X15" s="3" t="s">
        <v>509</v>
      </c>
      <c r="Y15" s="3" t="s">
        <v>546</v>
      </c>
      <c r="AC15" s="3" t="s">
        <v>390</v>
      </c>
      <c r="AE15" s="3" t="s">
        <v>435</v>
      </c>
      <c r="AF15" s="3" t="s">
        <v>492</v>
      </c>
      <c r="AH15" s="3" t="s">
        <v>474</v>
      </c>
      <c r="AI15" s="3" t="s">
        <v>586</v>
      </c>
      <c r="AL15" s="3" t="s">
        <v>645</v>
      </c>
      <c r="AV15" s="22" t="s">
        <v>163</v>
      </c>
      <c r="AW15" s="22" t="s">
        <v>835</v>
      </c>
      <c r="AX15" s="22" t="s">
        <v>96</v>
      </c>
      <c r="AY15" s="22" t="s">
        <v>179</v>
      </c>
      <c r="AZ15" s="22" t="s">
        <v>238</v>
      </c>
      <c r="BA15" s="22" t="s">
        <v>691</v>
      </c>
      <c r="BI15" s="22" t="s">
        <v>139</v>
      </c>
      <c r="BJ15" s="22" t="s">
        <v>96</v>
      </c>
      <c r="BK15" s="22" t="s">
        <v>179</v>
      </c>
      <c r="BL15" s="22" t="s">
        <v>238</v>
      </c>
      <c r="BM15" s="22" t="s">
        <v>691</v>
      </c>
      <c r="BP15" s="23" t="s">
        <v>749</v>
      </c>
      <c r="BQ15" s="23" t="s">
        <v>738</v>
      </c>
      <c r="BR15" s="23" t="s">
        <v>738</v>
      </c>
    </row>
    <row r="16" spans="1:70">
      <c r="C16" s="26" t="s">
        <v>836</v>
      </c>
      <c r="D16" s="3"/>
      <c r="E16" s="3"/>
      <c r="I16" s="16" t="s">
        <v>46</v>
      </c>
      <c r="J16" s="16" t="s">
        <v>46</v>
      </c>
      <c r="O16" s="1"/>
      <c r="P16" s="1"/>
      <c r="Q16" s="1"/>
      <c r="R16" s="1"/>
      <c r="S16" s="1"/>
      <c r="U16" s="3" t="s">
        <v>335</v>
      </c>
      <c r="W16" s="3" t="s">
        <v>408</v>
      </c>
      <c r="X16" s="3" t="s">
        <v>510</v>
      </c>
      <c r="Y16" s="3" t="s">
        <v>547</v>
      </c>
      <c r="AC16" s="3" t="s">
        <v>391</v>
      </c>
      <c r="AE16" s="3" t="s">
        <v>436</v>
      </c>
      <c r="AF16" s="3" t="s">
        <v>493</v>
      </c>
      <c r="AH16" s="3" t="s">
        <v>475</v>
      </c>
      <c r="AI16" s="3" t="s">
        <v>587</v>
      </c>
      <c r="AL16" s="3" t="s">
        <v>646</v>
      </c>
      <c r="AV16" s="22" t="s">
        <v>138</v>
      </c>
      <c r="AW16" s="22" t="s">
        <v>837</v>
      </c>
      <c r="AX16" s="22" t="s">
        <v>103</v>
      </c>
      <c r="AY16" s="22" t="s">
        <v>176</v>
      </c>
      <c r="AZ16" s="22" t="s">
        <v>275</v>
      </c>
      <c r="BA16" s="22" t="s">
        <v>299</v>
      </c>
      <c r="BI16" s="22" t="s">
        <v>163</v>
      </c>
      <c r="BJ16" s="22" t="s">
        <v>103</v>
      </c>
      <c r="BK16" s="22" t="s">
        <v>176</v>
      </c>
      <c r="BL16" s="22" t="s">
        <v>275</v>
      </c>
      <c r="BM16" s="22" t="s">
        <v>299</v>
      </c>
      <c r="BP16" s="23" t="s">
        <v>750</v>
      </c>
      <c r="BQ16" s="23" t="s">
        <v>764</v>
      </c>
      <c r="BR16" s="23" t="s">
        <v>764</v>
      </c>
    </row>
    <row r="17" spans="1:70">
      <c r="C17" s="26" t="s">
        <v>838</v>
      </c>
      <c r="D17" s="3"/>
      <c r="E17" s="3"/>
      <c r="I17" s="16" t="s">
        <v>47</v>
      </c>
      <c r="J17" s="16" t="s">
        <v>870</v>
      </c>
      <c r="O17" s="1"/>
      <c r="P17" s="1"/>
      <c r="Q17" s="1"/>
      <c r="R17" s="1"/>
      <c r="S17" s="1"/>
      <c r="U17" s="3" t="s">
        <v>336</v>
      </c>
      <c r="W17" s="3" t="s">
        <v>409</v>
      </c>
      <c r="X17" s="3" t="s">
        <v>511</v>
      </c>
      <c r="Y17" s="3" t="s">
        <v>548</v>
      </c>
      <c r="AC17" s="3" t="s">
        <v>392</v>
      </c>
      <c r="AE17" s="3" t="s">
        <v>437</v>
      </c>
      <c r="AF17" s="3" t="s">
        <v>494</v>
      </c>
      <c r="AH17" s="3" t="s">
        <v>476</v>
      </c>
      <c r="AI17" s="3" t="s">
        <v>588</v>
      </c>
      <c r="AL17" s="3" t="s">
        <v>647</v>
      </c>
      <c r="AV17" s="22" t="s">
        <v>126</v>
      </c>
      <c r="AW17" s="22" t="s">
        <v>839</v>
      </c>
      <c r="AX17" s="22" t="s">
        <v>102</v>
      </c>
      <c r="AY17" s="22" t="s">
        <v>184</v>
      </c>
      <c r="AZ17" s="22" t="s">
        <v>248</v>
      </c>
      <c r="BA17" s="22" t="s">
        <v>291</v>
      </c>
      <c r="BI17" s="22" t="s">
        <v>138</v>
      </c>
      <c r="BJ17" s="22" t="s">
        <v>102</v>
      </c>
      <c r="BK17" s="22" t="s">
        <v>184</v>
      </c>
      <c r="BL17" s="22" t="s">
        <v>248</v>
      </c>
      <c r="BM17" s="22" t="s">
        <v>291</v>
      </c>
      <c r="BP17" s="23"/>
      <c r="BQ17" s="23" t="s">
        <v>739</v>
      </c>
      <c r="BR17" s="23" t="s">
        <v>739</v>
      </c>
    </row>
    <row r="18" spans="1:70">
      <c r="C18" s="26" t="s">
        <v>840</v>
      </c>
      <c r="D18" s="3"/>
      <c r="E18" s="3"/>
      <c r="I18" s="16" t="s">
        <v>48</v>
      </c>
      <c r="O18" s="1"/>
      <c r="P18" s="1"/>
      <c r="Q18" s="1"/>
      <c r="R18" s="1"/>
      <c r="S18" s="1"/>
      <c r="U18" s="3" t="s">
        <v>337</v>
      </c>
      <c r="W18" s="3" t="s">
        <v>410</v>
      </c>
      <c r="X18" s="3" t="s">
        <v>512</v>
      </c>
      <c r="Y18" s="3" t="s">
        <v>549</v>
      </c>
      <c r="AC18" s="3" t="s">
        <v>393</v>
      </c>
      <c r="AE18" s="3" t="s">
        <v>438</v>
      </c>
      <c r="AF18" s="3" t="s">
        <v>495</v>
      </c>
      <c r="AH18" s="3" t="s">
        <v>477</v>
      </c>
      <c r="AI18" s="3" t="s">
        <v>589</v>
      </c>
      <c r="AV18" s="22" t="s">
        <v>142</v>
      </c>
      <c r="AW18" s="22" t="s">
        <v>841</v>
      </c>
      <c r="AX18" s="22" t="s">
        <v>101</v>
      </c>
      <c r="AY18" s="22" t="s">
        <v>186</v>
      </c>
      <c r="AZ18" s="22" t="s">
        <v>227</v>
      </c>
      <c r="BA18" s="22" t="s">
        <v>292</v>
      </c>
      <c r="BI18" s="22" t="s">
        <v>126</v>
      </c>
      <c r="BJ18" s="22" t="s">
        <v>101</v>
      </c>
      <c r="BK18" s="22" t="s">
        <v>186</v>
      </c>
      <c r="BL18" s="22" t="s">
        <v>227</v>
      </c>
      <c r="BM18" s="22" t="s">
        <v>292</v>
      </c>
      <c r="BP18" s="23"/>
      <c r="BQ18" s="23" t="s">
        <v>765</v>
      </c>
    </row>
    <row r="19" spans="1:70">
      <c r="A19" s="15" t="s">
        <v>51</v>
      </c>
      <c r="C19" s="26"/>
      <c r="D19" s="3"/>
      <c r="E19" s="3"/>
      <c r="I19" s="16" t="s">
        <v>49</v>
      </c>
      <c r="O19" s="1"/>
      <c r="P19" s="1"/>
      <c r="Q19" s="1"/>
      <c r="R19" s="1"/>
      <c r="S19" s="1"/>
      <c r="U19" s="3" t="s">
        <v>338</v>
      </c>
      <c r="W19" s="3" t="s">
        <v>411</v>
      </c>
      <c r="X19" s="3" t="s">
        <v>513</v>
      </c>
      <c r="Y19" s="3" t="s">
        <v>550</v>
      </c>
      <c r="AC19" s="3" t="s">
        <v>394</v>
      </c>
      <c r="AE19" s="3" t="s">
        <v>439</v>
      </c>
      <c r="AF19" s="3" t="s">
        <v>496</v>
      </c>
      <c r="AH19" s="3" t="s">
        <v>478</v>
      </c>
      <c r="AI19" s="3" t="s">
        <v>590</v>
      </c>
      <c r="AV19" s="22" t="s">
        <v>681</v>
      </c>
      <c r="AW19" s="22" t="s">
        <v>842</v>
      </c>
      <c r="AX19" s="22" t="s">
        <v>104</v>
      </c>
      <c r="AY19" s="22" t="s">
        <v>205</v>
      </c>
      <c r="AZ19" s="22" t="s">
        <v>249</v>
      </c>
      <c r="BA19" s="22" t="s">
        <v>287</v>
      </c>
      <c r="BI19" s="22" t="s">
        <v>142</v>
      </c>
      <c r="BJ19" s="22" t="s">
        <v>104</v>
      </c>
      <c r="BK19" s="22" t="s">
        <v>205</v>
      </c>
      <c r="BL19" s="22" t="s">
        <v>249</v>
      </c>
      <c r="BM19" s="22" t="s">
        <v>287</v>
      </c>
      <c r="BQ19" s="23" t="s">
        <v>766</v>
      </c>
    </row>
    <row r="20" spans="1:70">
      <c r="A20" s="16" t="s">
        <v>775</v>
      </c>
      <c r="C20" s="26"/>
      <c r="D20" s="3"/>
      <c r="E20" s="3"/>
      <c r="I20" s="27" t="s">
        <v>774</v>
      </c>
      <c r="O20" s="1"/>
      <c r="P20" s="1"/>
      <c r="Q20" s="1"/>
      <c r="R20" s="1"/>
      <c r="S20" s="1"/>
      <c r="U20" s="3" t="s">
        <v>339</v>
      </c>
      <c r="W20" s="3" t="s">
        <v>412</v>
      </c>
      <c r="X20" s="3" t="s">
        <v>514</v>
      </c>
      <c r="Y20" s="3" t="s">
        <v>551</v>
      </c>
      <c r="AE20" s="3" t="s">
        <v>440</v>
      </c>
      <c r="AF20" s="3" t="s">
        <v>497</v>
      </c>
      <c r="AI20" s="3" t="s">
        <v>591</v>
      </c>
      <c r="AV20" s="22" t="s">
        <v>709</v>
      </c>
      <c r="AW20" s="22" t="s">
        <v>843</v>
      </c>
      <c r="AX20" s="22" t="s">
        <v>87</v>
      </c>
      <c r="AY20" s="22" t="s">
        <v>686</v>
      </c>
      <c r="AZ20" s="22" t="s">
        <v>251</v>
      </c>
      <c r="BA20" s="22" t="s">
        <v>296</v>
      </c>
      <c r="BI20" s="22" t="s">
        <v>681</v>
      </c>
      <c r="BJ20" s="22" t="s">
        <v>87</v>
      </c>
      <c r="BK20" s="22" t="s">
        <v>686</v>
      </c>
      <c r="BL20" s="22" t="s">
        <v>251</v>
      </c>
      <c r="BM20" s="22" t="s">
        <v>296</v>
      </c>
      <c r="BQ20" s="23"/>
    </row>
    <row r="21" spans="1:70">
      <c r="A21" s="16" t="s">
        <v>776</v>
      </c>
      <c r="C21" s="26"/>
      <c r="D21" s="3"/>
      <c r="E21" s="3"/>
      <c r="I21" s="16" t="s">
        <v>927</v>
      </c>
      <c r="O21" s="1"/>
      <c r="P21" s="1"/>
      <c r="Q21" s="1"/>
      <c r="R21" s="1"/>
      <c r="S21" s="1"/>
      <c r="U21" s="3" t="s">
        <v>340</v>
      </c>
      <c r="W21" s="3" t="s">
        <v>413</v>
      </c>
      <c r="X21" s="3" t="s">
        <v>515</v>
      </c>
      <c r="Y21" s="3" t="s">
        <v>552</v>
      </c>
      <c r="AE21" s="3" t="s">
        <v>441</v>
      </c>
      <c r="AF21" s="3" t="s">
        <v>498</v>
      </c>
      <c r="AI21" s="3" t="s">
        <v>592</v>
      </c>
      <c r="AV21" s="22" t="s">
        <v>164</v>
      </c>
      <c r="AW21" s="22" t="s">
        <v>844</v>
      </c>
      <c r="AX21" s="22" t="s">
        <v>78</v>
      </c>
      <c r="AY21" s="22" t="s">
        <v>198</v>
      </c>
      <c r="AZ21" s="22" t="s">
        <v>250</v>
      </c>
      <c r="BA21" s="22" t="s">
        <v>300</v>
      </c>
      <c r="BI21" s="22" t="s">
        <v>709</v>
      </c>
      <c r="BJ21" s="22" t="s">
        <v>78</v>
      </c>
      <c r="BK21" s="22" t="s">
        <v>198</v>
      </c>
      <c r="BL21" s="22" t="s">
        <v>250</v>
      </c>
      <c r="BM21" s="22" t="s">
        <v>300</v>
      </c>
      <c r="BQ21" s="23"/>
    </row>
    <row r="22" spans="1:70">
      <c r="A22" s="16" t="s">
        <v>777</v>
      </c>
      <c r="C22" s="26"/>
      <c r="D22" s="3"/>
      <c r="E22" s="3"/>
      <c r="O22" s="1"/>
      <c r="P22" s="1"/>
      <c r="Q22" s="1"/>
      <c r="R22" s="1"/>
      <c r="S22" s="1"/>
      <c r="U22" s="3" t="s">
        <v>341</v>
      </c>
      <c r="W22" s="3" t="s">
        <v>414</v>
      </c>
      <c r="X22" s="3" t="s">
        <v>516</v>
      </c>
      <c r="Y22" s="3" t="s">
        <v>553</v>
      </c>
      <c r="AE22" s="3" t="s">
        <v>442</v>
      </c>
      <c r="AI22" s="3" t="s">
        <v>593</v>
      </c>
      <c r="AV22" s="22" t="s">
        <v>141</v>
      </c>
      <c r="AW22" s="22" t="s">
        <v>845</v>
      </c>
      <c r="AX22" s="22" t="s">
        <v>88</v>
      </c>
      <c r="AY22" s="22" t="s">
        <v>189</v>
      </c>
      <c r="AZ22" s="22" t="s">
        <v>846</v>
      </c>
      <c r="BA22" s="22" t="s">
        <v>301</v>
      </c>
      <c r="BI22" s="22" t="s">
        <v>164</v>
      </c>
      <c r="BJ22" s="22" t="s">
        <v>88</v>
      </c>
      <c r="BK22" s="22" t="s">
        <v>189</v>
      </c>
      <c r="BL22" s="22" t="s">
        <v>252</v>
      </c>
      <c r="BM22" s="22" t="s">
        <v>301</v>
      </c>
    </row>
    <row r="23" spans="1:70">
      <c r="A23" s="16" t="s">
        <v>778</v>
      </c>
      <c r="C23" s="26"/>
      <c r="D23" s="3"/>
      <c r="E23" s="3"/>
      <c r="O23" s="1"/>
      <c r="P23" s="1"/>
      <c r="Q23" s="1"/>
      <c r="R23" s="1"/>
      <c r="S23" s="1"/>
      <c r="U23" s="3" t="s">
        <v>342</v>
      </c>
      <c r="W23" s="3" t="s">
        <v>415</v>
      </c>
      <c r="X23" s="3" t="s">
        <v>517</v>
      </c>
      <c r="Y23" s="3" t="s">
        <v>554</v>
      </c>
      <c r="AE23" s="3" t="s">
        <v>443</v>
      </c>
      <c r="AI23" s="3" t="s">
        <v>594</v>
      </c>
      <c r="AV23" s="22" t="s">
        <v>682</v>
      </c>
      <c r="AW23" s="22" t="s">
        <v>847</v>
      </c>
      <c r="AX23" s="22" t="s">
        <v>692</v>
      </c>
      <c r="AY23" s="22" t="s">
        <v>177</v>
      </c>
      <c r="AZ23" s="22" t="s">
        <v>247</v>
      </c>
      <c r="BA23" s="22" t="s">
        <v>694</v>
      </c>
      <c r="BI23" s="22" t="s">
        <v>141</v>
      </c>
      <c r="BJ23" s="22" t="s">
        <v>692</v>
      </c>
      <c r="BK23" s="22" t="s">
        <v>177</v>
      </c>
      <c r="BL23" s="22" t="s">
        <v>247</v>
      </c>
      <c r="BM23" s="22" t="s">
        <v>694</v>
      </c>
    </row>
    <row r="24" spans="1:70">
      <c r="A24" s="16" t="s">
        <v>779</v>
      </c>
      <c r="C24" s="26"/>
      <c r="D24" s="28"/>
      <c r="E24" s="3"/>
      <c r="O24" s="1"/>
      <c r="P24" s="1"/>
      <c r="Q24" s="1"/>
      <c r="R24" s="1"/>
      <c r="S24" s="1"/>
      <c r="U24" s="3" t="s">
        <v>343</v>
      </c>
      <c r="W24" s="3" t="s">
        <v>416</v>
      </c>
      <c r="X24" s="3" t="s">
        <v>518</v>
      </c>
      <c r="Y24" s="3" t="s">
        <v>555</v>
      </c>
      <c r="AE24" s="3" t="s">
        <v>444</v>
      </c>
      <c r="AI24" s="3" t="s">
        <v>595</v>
      </c>
      <c r="AV24" s="22" t="s">
        <v>683</v>
      </c>
      <c r="AW24" s="22" t="s">
        <v>848</v>
      </c>
      <c r="AX24" s="22" t="s">
        <v>105</v>
      </c>
      <c r="AY24" s="22" t="s">
        <v>213</v>
      </c>
      <c r="AZ24" s="22" t="s">
        <v>253</v>
      </c>
      <c r="BA24" s="22" t="s">
        <v>281</v>
      </c>
      <c r="BI24" s="22" t="s">
        <v>682</v>
      </c>
      <c r="BJ24" s="22" t="s">
        <v>105</v>
      </c>
      <c r="BK24" s="22" t="s">
        <v>213</v>
      </c>
      <c r="BL24" s="22" t="s">
        <v>253</v>
      </c>
      <c r="BM24" s="22" t="s">
        <v>281</v>
      </c>
    </row>
    <row r="25" spans="1:70">
      <c r="A25" s="16" t="s">
        <v>780</v>
      </c>
      <c r="C25" s="26"/>
      <c r="D25" s="28"/>
      <c r="E25" s="3"/>
      <c r="O25" s="1"/>
      <c r="P25" s="1"/>
      <c r="Q25" s="1"/>
      <c r="R25" s="1"/>
      <c r="S25" s="1"/>
      <c r="U25" s="3" t="s">
        <v>344</v>
      </c>
      <c r="W25" s="3" t="s">
        <v>417</v>
      </c>
      <c r="X25" s="3" t="s">
        <v>519</v>
      </c>
      <c r="Y25" s="3" t="s">
        <v>556</v>
      </c>
      <c r="AE25" s="3" t="s">
        <v>445</v>
      </c>
      <c r="AI25" s="3" t="s">
        <v>596</v>
      </c>
      <c r="AV25" s="22" t="s">
        <v>684</v>
      </c>
      <c r="AW25" s="22" t="s">
        <v>849</v>
      </c>
      <c r="AX25" s="22" t="s">
        <v>850</v>
      </c>
      <c r="AY25" s="22" t="s">
        <v>199</v>
      </c>
      <c r="AZ25" s="22" t="s">
        <v>226</v>
      </c>
      <c r="BA25" s="22" t="s">
        <v>295</v>
      </c>
      <c r="BI25" s="22" t="s">
        <v>683</v>
      </c>
      <c r="BJ25" s="22" t="s">
        <v>91</v>
      </c>
      <c r="BK25" s="22" t="s">
        <v>199</v>
      </c>
      <c r="BL25" s="22" t="s">
        <v>226</v>
      </c>
      <c r="BM25" s="22" t="s">
        <v>295</v>
      </c>
    </row>
    <row r="26" spans="1:70">
      <c r="C26" s="26"/>
      <c r="D26" s="28"/>
      <c r="E26" s="3"/>
      <c r="O26" s="1"/>
      <c r="P26" s="1"/>
      <c r="Q26" s="1"/>
      <c r="R26" s="1"/>
      <c r="S26" s="1"/>
      <c r="U26" s="3" t="s">
        <v>345</v>
      </c>
      <c r="W26" s="3" t="s">
        <v>418</v>
      </c>
      <c r="X26" s="3" t="s">
        <v>520</v>
      </c>
      <c r="Y26" s="3" t="s">
        <v>557</v>
      </c>
      <c r="AE26" s="3" t="s">
        <v>446</v>
      </c>
      <c r="AI26" s="3" t="s">
        <v>597</v>
      </c>
      <c r="AV26" s="22" t="s">
        <v>111</v>
      </c>
      <c r="AW26" s="22" t="s">
        <v>851</v>
      </c>
      <c r="AX26" s="22" t="s">
        <v>116</v>
      </c>
      <c r="AY26" s="22" t="s">
        <v>214</v>
      </c>
      <c r="AZ26" s="22" t="s">
        <v>245</v>
      </c>
      <c r="BA26" s="22" t="s">
        <v>283</v>
      </c>
      <c r="BB26" s="1"/>
      <c r="BI26" s="22" t="s">
        <v>684</v>
      </c>
      <c r="BJ26" s="22" t="s">
        <v>116</v>
      </c>
      <c r="BK26" s="22" t="s">
        <v>214</v>
      </c>
      <c r="BL26" s="22" t="s">
        <v>245</v>
      </c>
      <c r="BM26" s="22" t="s">
        <v>283</v>
      </c>
      <c r="BN26" s="1"/>
    </row>
    <row r="27" spans="1:70">
      <c r="A27" s="16" t="s">
        <v>34</v>
      </c>
      <c r="C27" s="26" t="s">
        <v>39</v>
      </c>
      <c r="D27" s="28"/>
      <c r="E27" s="3"/>
      <c r="O27" s="1"/>
      <c r="P27" s="1"/>
      <c r="Q27" s="1"/>
      <c r="R27" s="1"/>
      <c r="S27" s="1"/>
      <c r="U27" s="3" t="s">
        <v>346</v>
      </c>
      <c r="W27" s="3" t="s">
        <v>419</v>
      </c>
      <c r="X27" s="3" t="s">
        <v>521</v>
      </c>
      <c r="Y27" s="3" t="s">
        <v>558</v>
      </c>
      <c r="AE27" s="3" t="s">
        <v>447</v>
      </c>
      <c r="AI27" s="3" t="s">
        <v>598</v>
      </c>
      <c r="AV27" s="22" t="s">
        <v>129</v>
      </c>
      <c r="AW27" s="22" t="s">
        <v>934</v>
      </c>
      <c r="AX27" s="22" t="s">
        <v>106</v>
      </c>
      <c r="AY27" s="22" t="s">
        <v>200</v>
      </c>
      <c r="AZ27" s="22" t="s">
        <v>852</v>
      </c>
      <c r="BA27" s="22" t="s">
        <v>289</v>
      </c>
      <c r="BI27" s="22" t="s">
        <v>111</v>
      </c>
      <c r="BJ27" s="22" t="s">
        <v>106</v>
      </c>
      <c r="BK27" s="22" t="s">
        <v>200</v>
      </c>
      <c r="BL27" s="22" t="s">
        <v>255</v>
      </c>
      <c r="BM27" s="22" t="s">
        <v>289</v>
      </c>
    </row>
    <row r="28" spans="1:70" ht="16.5">
      <c r="A28" s="16" t="s">
        <v>35</v>
      </c>
      <c r="C28" s="26" t="s">
        <v>853</v>
      </c>
      <c r="D28" s="28"/>
      <c r="E28" s="3"/>
      <c r="O28" s="1"/>
      <c r="P28" s="1"/>
      <c r="Q28" s="1"/>
      <c r="R28" s="1"/>
      <c r="S28" s="1"/>
      <c r="U28" s="3" t="s">
        <v>347</v>
      </c>
      <c r="W28" s="3" t="s">
        <v>420</v>
      </c>
      <c r="X28" s="3" t="s">
        <v>522</v>
      </c>
      <c r="Y28" s="3" t="s">
        <v>559</v>
      </c>
      <c r="AI28" s="3" t="s">
        <v>599</v>
      </c>
      <c r="AV28" s="22" t="s">
        <v>143</v>
      </c>
      <c r="AW28" s="1"/>
      <c r="AX28" s="22" t="s">
        <v>854</v>
      </c>
      <c r="AY28" s="22" t="s">
        <v>180</v>
      </c>
      <c r="AZ28" s="22" t="s">
        <v>254</v>
      </c>
      <c r="BA28" s="22" t="s">
        <v>290</v>
      </c>
      <c r="BI28" s="22" t="s">
        <v>129</v>
      </c>
      <c r="BJ28" s="22" t="s">
        <v>107</v>
      </c>
      <c r="BK28" s="22" t="s">
        <v>180</v>
      </c>
      <c r="BL28" s="22" t="s">
        <v>254</v>
      </c>
      <c r="BM28" s="22" t="s">
        <v>290</v>
      </c>
    </row>
    <row r="29" spans="1:70" ht="16.5">
      <c r="A29" s="16" t="s">
        <v>36</v>
      </c>
      <c r="C29" s="26" t="s">
        <v>855</v>
      </c>
      <c r="D29" s="28"/>
      <c r="E29" s="3"/>
      <c r="O29" s="1"/>
      <c r="P29" s="1"/>
      <c r="Q29" s="1"/>
      <c r="R29" s="1"/>
      <c r="S29" s="1"/>
      <c r="U29" s="3" t="s">
        <v>348</v>
      </c>
      <c r="W29" s="3" t="s">
        <v>421</v>
      </c>
      <c r="X29" s="3" t="s">
        <v>523</v>
      </c>
      <c r="Y29" s="3" t="s">
        <v>560</v>
      </c>
      <c r="AI29" s="3" t="s">
        <v>600</v>
      </c>
      <c r="AV29" s="22" t="s">
        <v>130</v>
      </c>
      <c r="AW29" s="1"/>
      <c r="AX29" s="22" t="s">
        <v>108</v>
      </c>
      <c r="AY29" s="22" t="s">
        <v>215</v>
      </c>
      <c r="AZ29" s="22" t="s">
        <v>856</v>
      </c>
      <c r="BA29" s="22" t="s">
        <v>293</v>
      </c>
      <c r="BI29" s="22" t="s">
        <v>143</v>
      </c>
      <c r="BJ29" s="22" t="s">
        <v>108</v>
      </c>
      <c r="BK29" s="22" t="s">
        <v>215</v>
      </c>
      <c r="BL29" s="22" t="s">
        <v>256</v>
      </c>
      <c r="BM29" s="22" t="s">
        <v>293</v>
      </c>
    </row>
    <row r="30" spans="1:70">
      <c r="A30" s="16" t="s">
        <v>37</v>
      </c>
      <c r="C30" s="26" t="s">
        <v>866</v>
      </c>
      <c r="D30" s="28"/>
      <c r="E30" s="3"/>
      <c r="O30" s="1"/>
      <c r="P30" s="1"/>
      <c r="Q30" s="1"/>
      <c r="R30" s="1"/>
      <c r="S30" s="1"/>
      <c r="U30" s="3" t="s">
        <v>349</v>
      </c>
      <c r="X30" s="3" t="s">
        <v>524</v>
      </c>
      <c r="Y30" s="3" t="s">
        <v>561</v>
      </c>
      <c r="AI30" s="3" t="s">
        <v>601</v>
      </c>
      <c r="AV30" s="22" t="s">
        <v>144</v>
      </c>
      <c r="AW30" s="1"/>
      <c r="AX30" s="22" t="s">
        <v>109</v>
      </c>
      <c r="AY30" s="22" t="s">
        <v>181</v>
      </c>
      <c r="AZ30" s="22" t="s">
        <v>225</v>
      </c>
      <c r="BA30" s="22" t="s">
        <v>288</v>
      </c>
      <c r="BI30" s="22" t="s">
        <v>130</v>
      </c>
      <c r="BJ30" s="22" t="s">
        <v>109</v>
      </c>
      <c r="BK30" s="22" t="s">
        <v>181</v>
      </c>
      <c r="BL30" s="22" t="s">
        <v>225</v>
      </c>
      <c r="BM30" s="22" t="s">
        <v>288</v>
      </c>
    </row>
    <row r="31" spans="1:70">
      <c r="A31" s="16" t="s">
        <v>38</v>
      </c>
      <c r="C31" s="26" t="s">
        <v>867</v>
      </c>
      <c r="D31" s="28"/>
      <c r="E31" s="3"/>
      <c r="O31" s="1"/>
      <c r="P31" s="1"/>
      <c r="Q31" s="1"/>
      <c r="R31" s="1"/>
      <c r="S31" s="1"/>
      <c r="X31" s="3" t="s">
        <v>525</v>
      </c>
      <c r="Y31" s="3" t="s">
        <v>562</v>
      </c>
      <c r="AI31" s="3" t="s">
        <v>602</v>
      </c>
      <c r="AV31" s="22" t="s">
        <v>115</v>
      </c>
      <c r="AW31" s="1"/>
      <c r="AX31" s="22" t="s">
        <v>696</v>
      </c>
      <c r="AY31" s="22" t="s">
        <v>188</v>
      </c>
      <c r="AZ31" s="22" t="s">
        <v>689</v>
      </c>
      <c r="BI31" s="22" t="s">
        <v>144</v>
      </c>
      <c r="BJ31" s="22" t="s">
        <v>696</v>
      </c>
      <c r="BK31" s="22" t="s">
        <v>188</v>
      </c>
      <c r="BL31" s="22" t="s">
        <v>689</v>
      </c>
    </row>
    <row r="32" spans="1:70">
      <c r="A32" s="16" t="s">
        <v>930</v>
      </c>
      <c r="C32" s="26" t="s">
        <v>868</v>
      </c>
      <c r="D32" s="28"/>
      <c r="E32" s="3"/>
      <c r="O32" s="1"/>
      <c r="P32" s="1"/>
      <c r="Q32" s="1"/>
      <c r="R32" s="1"/>
      <c r="S32" s="1"/>
      <c r="X32" s="3" t="s">
        <v>526</v>
      </c>
      <c r="Y32" s="3" t="s">
        <v>563</v>
      </c>
      <c r="AI32" s="3" t="s">
        <v>603</v>
      </c>
      <c r="AV32" s="22" t="s">
        <v>146</v>
      </c>
      <c r="AW32" s="1"/>
      <c r="AX32" s="22" t="s">
        <v>110</v>
      </c>
      <c r="AY32" s="22" t="s">
        <v>201</v>
      </c>
      <c r="AZ32" s="22" t="s">
        <v>229</v>
      </c>
      <c r="BI32" s="22" t="s">
        <v>115</v>
      </c>
      <c r="BJ32" s="22" t="s">
        <v>110</v>
      </c>
      <c r="BK32" s="22" t="s">
        <v>201</v>
      </c>
      <c r="BL32" s="22" t="s">
        <v>229</v>
      </c>
    </row>
    <row r="33" spans="1:64">
      <c r="A33" s="16" t="s">
        <v>931</v>
      </c>
      <c r="C33" s="26" t="s">
        <v>869</v>
      </c>
      <c r="D33" s="28"/>
      <c r="E33" s="3"/>
      <c r="O33" s="1"/>
      <c r="P33" s="1"/>
      <c r="Q33" s="1"/>
      <c r="R33" s="1"/>
      <c r="S33" s="1"/>
      <c r="X33" s="3" t="s">
        <v>527</v>
      </c>
      <c r="Y33" s="3" t="s">
        <v>564</v>
      </c>
      <c r="AI33" s="3" t="s">
        <v>604</v>
      </c>
      <c r="AV33" s="22" t="s">
        <v>145</v>
      </c>
      <c r="AW33" s="1"/>
      <c r="AX33" s="22" t="s">
        <v>857</v>
      </c>
      <c r="AY33" s="22" t="s">
        <v>207</v>
      </c>
      <c r="AZ33" s="22" t="s">
        <v>858</v>
      </c>
      <c r="BI33" s="22" t="s">
        <v>146</v>
      </c>
      <c r="BJ33" s="22" t="s">
        <v>859</v>
      </c>
      <c r="BK33" s="22" t="s">
        <v>207</v>
      </c>
      <c r="BL33" s="22" t="s">
        <v>258</v>
      </c>
    </row>
    <row r="34" spans="1:64">
      <c r="C34" s="26"/>
      <c r="D34" s="28"/>
      <c r="E34" s="3"/>
      <c r="O34" s="1"/>
      <c r="P34" s="1"/>
      <c r="Q34" s="1"/>
      <c r="R34" s="1"/>
      <c r="S34" s="1"/>
      <c r="X34" s="3" t="s">
        <v>528</v>
      </c>
      <c r="Y34" s="3" t="s">
        <v>565</v>
      </c>
      <c r="AI34" s="3" t="s">
        <v>605</v>
      </c>
      <c r="AV34" s="22" t="s">
        <v>167</v>
      </c>
      <c r="AW34" s="1"/>
      <c r="AX34" s="1"/>
      <c r="AY34" s="22" t="s">
        <v>197</v>
      </c>
      <c r="AZ34" s="22" t="s">
        <v>860</v>
      </c>
      <c r="BI34" s="22" t="s">
        <v>145</v>
      </c>
      <c r="BJ34" s="1"/>
      <c r="BK34" s="22" t="s">
        <v>197</v>
      </c>
      <c r="BL34" s="22" t="s">
        <v>259</v>
      </c>
    </row>
    <row r="35" spans="1:64">
      <c r="C35" s="26"/>
      <c r="D35" s="28"/>
      <c r="E35" s="3"/>
      <c r="O35" s="1"/>
      <c r="P35" s="1"/>
      <c r="Q35" s="1"/>
      <c r="R35" s="1"/>
      <c r="S35" s="1"/>
      <c r="X35" s="3" t="s">
        <v>529</v>
      </c>
      <c r="Y35" s="3" t="s">
        <v>566</v>
      </c>
      <c r="AV35" s="22" t="s">
        <v>136</v>
      </c>
      <c r="AW35" s="1"/>
      <c r="AX35" s="1"/>
      <c r="AY35" s="22" t="s">
        <v>208</v>
      </c>
      <c r="AZ35" s="22" t="s">
        <v>228</v>
      </c>
      <c r="BI35" s="22" t="s">
        <v>167</v>
      </c>
      <c r="BJ35" s="1"/>
      <c r="BK35" s="22" t="s">
        <v>208</v>
      </c>
      <c r="BL35" s="22" t="s">
        <v>228</v>
      </c>
    </row>
    <row r="36" spans="1:64">
      <c r="C36" s="26"/>
      <c r="D36" s="28"/>
      <c r="E36" s="3"/>
      <c r="O36" s="1"/>
      <c r="P36" s="1"/>
      <c r="Q36" s="1"/>
      <c r="R36" s="1"/>
      <c r="S36" s="1"/>
      <c r="X36" s="3" t="s">
        <v>530</v>
      </c>
      <c r="Y36" s="3" t="s">
        <v>567</v>
      </c>
      <c r="AV36" s="22" t="s">
        <v>147</v>
      </c>
      <c r="AW36" s="1"/>
      <c r="AX36" s="1"/>
      <c r="AY36" s="22" t="s">
        <v>209</v>
      </c>
      <c r="AZ36" s="22" t="s">
        <v>257</v>
      </c>
      <c r="BI36" s="22" t="s">
        <v>136</v>
      </c>
      <c r="BJ36" s="1"/>
      <c r="BK36" s="22" t="s">
        <v>209</v>
      </c>
      <c r="BL36" s="22" t="s">
        <v>257</v>
      </c>
    </row>
    <row r="37" spans="1:64">
      <c r="C37" s="26"/>
      <c r="D37" s="28"/>
      <c r="E37" s="3"/>
      <c r="O37" s="1"/>
      <c r="P37" s="1"/>
      <c r="Q37" s="1"/>
      <c r="R37" s="1"/>
      <c r="S37" s="1"/>
      <c r="X37" s="3" t="s">
        <v>531</v>
      </c>
      <c r="Y37" s="3" t="s">
        <v>568</v>
      </c>
      <c r="AV37" s="22" t="s">
        <v>710</v>
      </c>
      <c r="AW37" s="1"/>
      <c r="AX37" s="1"/>
      <c r="AY37" s="22" t="s">
        <v>202</v>
      </c>
      <c r="AZ37" s="22" t="s">
        <v>232</v>
      </c>
      <c r="BI37" s="22" t="s">
        <v>147</v>
      </c>
      <c r="BJ37" s="1"/>
      <c r="BK37" s="22" t="s">
        <v>202</v>
      </c>
      <c r="BL37" s="22" t="s">
        <v>232</v>
      </c>
    </row>
    <row r="38" spans="1:64">
      <c r="A38" s="16" t="s">
        <v>781</v>
      </c>
      <c r="C38" s="26"/>
      <c r="D38" s="28"/>
      <c r="E38" s="3"/>
      <c r="O38" s="1"/>
      <c r="P38" s="1"/>
      <c r="Q38" s="1"/>
      <c r="R38" s="1"/>
      <c r="S38" s="1"/>
      <c r="X38" s="3" t="s">
        <v>532</v>
      </c>
      <c r="Y38" s="3" t="s">
        <v>569</v>
      </c>
      <c r="AV38" s="22" t="s">
        <v>148</v>
      </c>
      <c r="AW38" s="1"/>
      <c r="AX38" s="1"/>
      <c r="AY38" s="22" t="s">
        <v>203</v>
      </c>
      <c r="AZ38" s="22" t="s">
        <v>236</v>
      </c>
      <c r="BI38" s="22" t="s">
        <v>710</v>
      </c>
      <c r="BJ38" s="1"/>
      <c r="BK38" s="22" t="s">
        <v>203</v>
      </c>
      <c r="BL38" s="22" t="s">
        <v>236</v>
      </c>
    </row>
    <row r="39" spans="1:64">
      <c r="A39" s="16" t="s">
        <v>721</v>
      </c>
      <c r="C39" s="26"/>
      <c r="D39" s="28"/>
      <c r="E39" s="3"/>
      <c r="O39" s="1"/>
      <c r="P39" s="1"/>
      <c r="Q39" s="1"/>
      <c r="R39" s="1"/>
      <c r="S39" s="1"/>
      <c r="Y39" s="3" t="s">
        <v>570</v>
      </c>
      <c r="AV39" s="22" t="s">
        <v>133</v>
      </c>
      <c r="AW39" s="1"/>
      <c r="AX39" s="1"/>
      <c r="AY39" s="22" t="s">
        <v>183</v>
      </c>
      <c r="AZ39" s="22" t="s">
        <v>861</v>
      </c>
      <c r="BI39" s="22" t="s">
        <v>148</v>
      </c>
      <c r="BJ39" s="1"/>
      <c r="BK39" s="22" t="s">
        <v>183</v>
      </c>
      <c r="BL39" s="22" t="s">
        <v>261</v>
      </c>
    </row>
    <row r="40" spans="1:64">
      <c r="A40" s="16" t="s">
        <v>782</v>
      </c>
      <c r="C40" s="26"/>
      <c r="D40" s="28"/>
      <c r="E40" s="3"/>
      <c r="O40" s="1"/>
      <c r="P40" s="1"/>
      <c r="Q40" s="1"/>
      <c r="R40" s="1"/>
      <c r="S40" s="1"/>
      <c r="Y40" s="3" t="s">
        <v>571</v>
      </c>
      <c r="AV40" s="22" t="s">
        <v>149</v>
      </c>
      <c r="AW40" s="1"/>
      <c r="AX40" s="1"/>
      <c r="AY40" s="22" t="s">
        <v>185</v>
      </c>
      <c r="AZ40" s="22" t="s">
        <v>262</v>
      </c>
      <c r="BI40" s="22" t="s">
        <v>133</v>
      </c>
      <c r="BJ40" s="1"/>
      <c r="BK40" s="22" t="s">
        <v>185</v>
      </c>
      <c r="BL40" s="22" t="s">
        <v>262</v>
      </c>
    </row>
    <row r="41" spans="1:64">
      <c r="A41" s="16" t="s">
        <v>783</v>
      </c>
      <c r="C41" s="26"/>
      <c r="D41" s="28"/>
      <c r="E41" s="3"/>
      <c r="O41" s="1"/>
      <c r="P41" s="1"/>
      <c r="Q41" s="1"/>
      <c r="R41" s="1"/>
      <c r="S41" s="1"/>
      <c r="Y41" s="3" t="s">
        <v>572</v>
      </c>
      <c r="AV41" s="22" t="s">
        <v>688</v>
      </c>
      <c r="AW41" s="1"/>
      <c r="AX41" s="1"/>
      <c r="AY41" s="22" t="s">
        <v>174</v>
      </c>
      <c r="AZ41" s="22" t="s">
        <v>263</v>
      </c>
      <c r="BI41" s="22" t="s">
        <v>149</v>
      </c>
      <c r="BJ41" s="1"/>
      <c r="BK41" s="22" t="s">
        <v>174</v>
      </c>
      <c r="BL41" s="22" t="s">
        <v>263</v>
      </c>
    </row>
    <row r="42" spans="1:64">
      <c r="A42" s="16" t="s">
        <v>784</v>
      </c>
      <c r="C42" s="26"/>
      <c r="D42" s="28"/>
      <c r="E42" s="3"/>
      <c r="O42" s="1"/>
      <c r="P42" s="1"/>
      <c r="Q42" s="1"/>
      <c r="R42" s="1"/>
      <c r="S42" s="1"/>
      <c r="AV42" s="22" t="s">
        <v>151</v>
      </c>
      <c r="AW42" s="1"/>
      <c r="AX42" s="1"/>
      <c r="AY42" s="22" t="s">
        <v>211</v>
      </c>
      <c r="AZ42" s="22" t="s">
        <v>264</v>
      </c>
      <c r="BI42" s="22" t="s">
        <v>688</v>
      </c>
      <c r="BJ42" s="1"/>
      <c r="BK42" s="22" t="s">
        <v>211</v>
      </c>
      <c r="BL42" s="22" t="s">
        <v>264</v>
      </c>
    </row>
    <row r="43" spans="1:64">
      <c r="A43" s="16" t="s">
        <v>785</v>
      </c>
      <c r="C43" s="26"/>
      <c r="D43" s="28"/>
      <c r="E43" s="3"/>
      <c r="O43" s="1"/>
      <c r="P43" s="1"/>
      <c r="Q43" s="1"/>
      <c r="R43" s="1"/>
      <c r="S43" s="1"/>
      <c r="AV43" s="22" t="s">
        <v>152</v>
      </c>
      <c r="AW43" s="1"/>
      <c r="AX43" s="1"/>
      <c r="AY43" s="22" t="s">
        <v>190</v>
      </c>
      <c r="AZ43" s="22" t="s">
        <v>268</v>
      </c>
      <c r="BI43" s="22" t="s">
        <v>151</v>
      </c>
      <c r="BJ43" s="1"/>
      <c r="BK43" s="22" t="s">
        <v>190</v>
      </c>
      <c r="BL43" s="22" t="s">
        <v>268</v>
      </c>
    </row>
    <row r="44" spans="1:64">
      <c r="C44" s="26"/>
      <c r="D44" s="28"/>
      <c r="E44" s="3"/>
      <c r="O44" s="1"/>
      <c r="P44" s="1"/>
      <c r="Q44" s="1"/>
      <c r="R44" s="1"/>
      <c r="S44" s="1"/>
      <c r="AV44" s="22" t="s">
        <v>150</v>
      </c>
      <c r="AW44" s="1"/>
      <c r="AX44" s="1"/>
      <c r="AY44" s="22" t="s">
        <v>216</v>
      </c>
      <c r="AZ44" s="22" t="s">
        <v>862</v>
      </c>
      <c r="BI44" s="22" t="s">
        <v>152</v>
      </c>
      <c r="BJ44" s="1"/>
      <c r="BK44" s="22" t="s">
        <v>216</v>
      </c>
      <c r="BL44" s="22" t="s">
        <v>271</v>
      </c>
    </row>
    <row r="45" spans="1:64">
      <c r="A45" s="16" t="s">
        <v>937</v>
      </c>
      <c r="C45" s="26"/>
      <c r="D45" s="28"/>
      <c r="E45" s="3"/>
      <c r="O45" s="1"/>
      <c r="P45" s="1"/>
      <c r="Q45" s="1"/>
      <c r="R45" s="1"/>
      <c r="S45" s="1"/>
      <c r="AV45" s="22" t="s">
        <v>155</v>
      </c>
      <c r="AW45" s="1"/>
      <c r="AX45" s="1"/>
      <c r="AY45" s="22" t="s">
        <v>217</v>
      </c>
      <c r="AZ45" s="22" t="s">
        <v>695</v>
      </c>
      <c r="BI45" s="22" t="s">
        <v>150</v>
      </c>
      <c r="BJ45" s="1"/>
      <c r="BK45" s="22" t="s">
        <v>217</v>
      </c>
      <c r="BL45" s="22" t="s">
        <v>695</v>
      </c>
    </row>
    <row r="46" spans="1:64">
      <c r="A46" s="16" t="s">
        <v>938</v>
      </c>
      <c r="C46" s="26"/>
      <c r="D46" s="28"/>
      <c r="E46" s="3"/>
      <c r="O46" s="1"/>
      <c r="P46" s="1"/>
      <c r="Q46" s="1"/>
      <c r="R46" s="1"/>
      <c r="S46" s="1"/>
      <c r="AV46" s="22" t="s">
        <v>154</v>
      </c>
      <c r="AW46" s="1"/>
      <c r="AX46" s="1"/>
      <c r="AY46" s="22" t="s">
        <v>182</v>
      </c>
      <c r="AZ46" s="22" t="s">
        <v>265</v>
      </c>
      <c r="BI46" s="22" t="s">
        <v>155</v>
      </c>
      <c r="BJ46" s="1"/>
      <c r="BK46" s="22" t="s">
        <v>182</v>
      </c>
      <c r="BL46" s="22" t="s">
        <v>265</v>
      </c>
    </row>
    <row r="47" spans="1:64">
      <c r="A47" s="16" t="s">
        <v>939</v>
      </c>
      <c r="C47" s="26"/>
      <c r="D47" s="28"/>
      <c r="E47" s="3"/>
      <c r="O47" s="1"/>
      <c r="P47" s="1"/>
      <c r="Q47" s="1"/>
      <c r="R47" s="1"/>
      <c r="S47" s="1"/>
      <c r="AV47" s="22" t="s">
        <v>711</v>
      </c>
      <c r="AW47" s="1"/>
      <c r="AX47" s="1"/>
      <c r="AY47" s="22" t="s">
        <v>210</v>
      </c>
      <c r="AZ47" s="22" t="s">
        <v>863</v>
      </c>
      <c r="BI47" s="22" t="s">
        <v>154</v>
      </c>
      <c r="BJ47" s="1"/>
      <c r="BK47" s="22" t="s">
        <v>210</v>
      </c>
      <c r="BL47" s="22" t="s">
        <v>269</v>
      </c>
    </row>
    <row r="48" spans="1:64">
      <c r="A48" s="16" t="s">
        <v>940</v>
      </c>
      <c r="C48" s="26"/>
      <c r="D48" s="28"/>
      <c r="E48" s="3"/>
      <c r="O48" s="1"/>
      <c r="P48" s="1"/>
      <c r="Q48" s="1"/>
      <c r="R48" s="1"/>
      <c r="S48" s="1"/>
      <c r="AV48" s="22" t="s">
        <v>712</v>
      </c>
      <c r="AW48" s="1"/>
      <c r="AX48" s="1"/>
      <c r="AY48" s="22" t="s">
        <v>221</v>
      </c>
      <c r="AZ48" s="22" t="s">
        <v>267</v>
      </c>
      <c r="BI48" s="22" t="s">
        <v>711</v>
      </c>
      <c r="BJ48" s="1"/>
      <c r="BK48" s="22" t="s">
        <v>221</v>
      </c>
      <c r="BL48" s="22" t="s">
        <v>267</v>
      </c>
    </row>
    <row r="49" spans="1:64">
      <c r="A49" s="16" t="s">
        <v>941</v>
      </c>
      <c r="C49" s="26"/>
      <c r="D49" s="28"/>
      <c r="E49" s="3"/>
      <c r="O49" s="1"/>
      <c r="P49" s="1"/>
      <c r="Q49" s="1"/>
      <c r="R49" s="1"/>
      <c r="S49" s="1"/>
      <c r="AV49" s="22" t="s">
        <v>153</v>
      </c>
      <c r="AW49" s="1"/>
      <c r="AX49" s="1"/>
      <c r="AY49" s="22" t="s">
        <v>713</v>
      </c>
      <c r="AZ49" s="22" t="s">
        <v>864</v>
      </c>
      <c r="BI49" s="22" t="s">
        <v>712</v>
      </c>
      <c r="BJ49" s="1"/>
      <c r="BK49" s="22" t="s">
        <v>713</v>
      </c>
      <c r="BL49" s="22" t="s">
        <v>270</v>
      </c>
    </row>
    <row r="50" spans="1:64">
      <c r="A50" s="16" t="s">
        <v>785</v>
      </c>
      <c r="C50" s="26"/>
      <c r="D50" s="28"/>
      <c r="E50" s="3"/>
      <c r="O50" s="1"/>
      <c r="P50" s="1"/>
      <c r="Q50" s="1"/>
      <c r="R50" s="1"/>
      <c r="S50" s="1"/>
      <c r="AV50" s="22" t="s">
        <v>131</v>
      </c>
      <c r="AW50" s="1"/>
      <c r="AX50" s="1"/>
      <c r="AY50" s="22" t="s">
        <v>220</v>
      </c>
      <c r="AZ50" s="22" t="s">
        <v>714</v>
      </c>
      <c r="BI50" s="22" t="s">
        <v>153</v>
      </c>
      <c r="BJ50" s="1"/>
      <c r="BK50" s="22" t="s">
        <v>220</v>
      </c>
      <c r="BL50" s="22" t="s">
        <v>715</v>
      </c>
    </row>
    <row r="51" spans="1:64">
      <c r="C51" s="26"/>
      <c r="D51" s="28"/>
      <c r="E51" s="3"/>
      <c r="O51" s="1"/>
      <c r="P51" s="1"/>
      <c r="Q51" s="1"/>
      <c r="R51" s="1"/>
      <c r="S51" s="1"/>
      <c r="AV51" s="22" t="s">
        <v>134</v>
      </c>
      <c r="AW51" s="1"/>
      <c r="AX51" s="1"/>
      <c r="AY51" s="22" t="s">
        <v>218</v>
      </c>
      <c r="AZ51" s="22" t="s">
        <v>266</v>
      </c>
      <c r="BI51" s="22" t="s">
        <v>131</v>
      </c>
      <c r="BJ51" s="1"/>
      <c r="BK51" s="22" t="s">
        <v>218</v>
      </c>
      <c r="BL51" s="22" t="s">
        <v>266</v>
      </c>
    </row>
    <row r="52" spans="1:64">
      <c r="C52" s="26"/>
      <c r="D52" s="28"/>
      <c r="E52" s="3"/>
      <c r="O52" s="1"/>
      <c r="P52" s="1"/>
      <c r="Q52" s="1"/>
      <c r="R52" s="1"/>
      <c r="S52" s="1"/>
      <c r="AV52" s="22" t="s">
        <v>156</v>
      </c>
      <c r="AW52" s="1"/>
      <c r="AX52" s="1"/>
      <c r="AY52" s="22" t="s">
        <v>212</v>
      </c>
      <c r="AZ52" s="22" t="s">
        <v>272</v>
      </c>
      <c r="BI52" s="22" t="s">
        <v>134</v>
      </c>
      <c r="BJ52" s="1"/>
      <c r="BK52" s="22" t="s">
        <v>212</v>
      </c>
      <c r="BL52" s="22" t="s">
        <v>272</v>
      </c>
    </row>
    <row r="53" spans="1:64">
      <c r="C53" s="26"/>
      <c r="D53" s="28"/>
      <c r="E53" s="3"/>
      <c r="O53" s="1"/>
      <c r="P53" s="1"/>
      <c r="Q53" s="1"/>
      <c r="R53" s="1"/>
      <c r="S53" s="1"/>
      <c r="AV53" s="22" t="s">
        <v>693</v>
      </c>
      <c r="AW53" s="1"/>
      <c r="AX53" s="1"/>
      <c r="AY53" s="22" t="s">
        <v>175</v>
      </c>
      <c r="AZ53" s="22" t="s">
        <v>865</v>
      </c>
      <c r="BI53" s="22" t="s">
        <v>156</v>
      </c>
      <c r="BJ53" s="1"/>
      <c r="BK53" s="22" t="s">
        <v>175</v>
      </c>
      <c r="BL53" s="22" t="s">
        <v>244</v>
      </c>
    </row>
    <row r="54" spans="1:64">
      <c r="C54" s="26"/>
      <c r="D54" s="28"/>
      <c r="E54" s="3"/>
      <c r="O54" s="1"/>
      <c r="P54" s="1"/>
      <c r="Q54" s="1"/>
      <c r="R54" s="1"/>
      <c r="S54" s="1"/>
      <c r="AV54" s="22" t="s">
        <v>157</v>
      </c>
      <c r="AW54" s="1"/>
      <c r="AX54" s="1"/>
      <c r="AY54" s="22" t="s">
        <v>191</v>
      </c>
      <c r="AZ54" s="22" t="s">
        <v>273</v>
      </c>
      <c r="BI54" s="22" t="s">
        <v>157</v>
      </c>
      <c r="BJ54" s="1"/>
      <c r="BK54" s="22" t="s">
        <v>191</v>
      </c>
      <c r="BL54" s="22" t="s">
        <v>273</v>
      </c>
    </row>
    <row r="55" spans="1:64">
      <c r="C55" s="26"/>
      <c r="D55" s="28"/>
      <c r="E55" s="3"/>
      <c r="O55" s="1"/>
      <c r="P55" s="1"/>
      <c r="Q55" s="1"/>
      <c r="R55" s="1"/>
      <c r="S55" s="1"/>
      <c r="AV55" s="22" t="s">
        <v>160</v>
      </c>
      <c r="AW55" s="1"/>
      <c r="AX55" s="1"/>
      <c r="AY55" s="22" t="s">
        <v>192</v>
      </c>
      <c r="AZ55" s="22" t="s">
        <v>224</v>
      </c>
      <c r="BI55" s="22" t="s">
        <v>160</v>
      </c>
      <c r="BJ55" s="1"/>
      <c r="BK55" s="22" t="s">
        <v>192</v>
      </c>
      <c r="BL55" s="22" t="s">
        <v>224</v>
      </c>
    </row>
    <row r="56" spans="1:64">
      <c r="C56" s="26"/>
      <c r="D56" s="28"/>
      <c r="E56" s="3"/>
      <c r="O56" s="1"/>
      <c r="P56" s="1"/>
      <c r="Q56" s="1"/>
      <c r="R56" s="1"/>
      <c r="S56" s="1"/>
      <c r="AV56" s="22" t="s">
        <v>158</v>
      </c>
      <c r="AW56" s="1"/>
      <c r="AX56" s="1"/>
      <c r="AY56" s="16" t="s">
        <v>678</v>
      </c>
      <c r="AZ56" s="22" t="s">
        <v>231</v>
      </c>
      <c r="BI56" s="22" t="s">
        <v>158</v>
      </c>
      <c r="BJ56" s="1"/>
      <c r="BK56" s="16" t="s">
        <v>678</v>
      </c>
      <c r="BL56" s="22" t="s">
        <v>231</v>
      </c>
    </row>
    <row r="57" spans="1:64">
      <c r="C57" s="26"/>
      <c r="D57" s="28"/>
      <c r="E57" s="3"/>
      <c r="O57" s="1"/>
      <c r="P57" s="1"/>
      <c r="Q57" s="1"/>
      <c r="R57" s="1"/>
      <c r="S57" s="1"/>
      <c r="AV57" s="22" t="s">
        <v>132</v>
      </c>
      <c r="AW57" s="1"/>
      <c r="AX57" s="1"/>
      <c r="AY57" s="16" t="s">
        <v>678</v>
      </c>
      <c r="AZ57" s="22" t="s">
        <v>274</v>
      </c>
      <c r="BI57" s="22" t="s">
        <v>132</v>
      </c>
      <c r="BJ57" s="1"/>
      <c r="BK57" s="16" t="s">
        <v>678</v>
      </c>
      <c r="BL57" s="22" t="s">
        <v>274</v>
      </c>
    </row>
    <row r="58" spans="1:64">
      <c r="C58" s="26"/>
      <c r="D58" s="28"/>
      <c r="E58" s="3"/>
      <c r="O58" s="1"/>
      <c r="P58" s="1"/>
      <c r="Q58" s="1"/>
      <c r="R58" s="1"/>
      <c r="S58" s="1"/>
      <c r="AV58" s="22" t="s">
        <v>137</v>
      </c>
      <c r="AW58" s="1"/>
      <c r="AX58" s="1"/>
      <c r="AY58" s="16" t="s">
        <v>678</v>
      </c>
      <c r="AZ58" s="22" t="s">
        <v>260</v>
      </c>
      <c r="BI58" s="22" t="s">
        <v>137</v>
      </c>
      <c r="BJ58" s="1"/>
      <c r="BK58" s="16" t="s">
        <v>678</v>
      </c>
      <c r="BL58" s="22" t="s">
        <v>260</v>
      </c>
    </row>
    <row r="59" spans="1:64">
      <c r="C59" s="26"/>
      <c r="D59" s="28"/>
      <c r="E59" s="3"/>
      <c r="O59" s="1"/>
      <c r="P59" s="1"/>
      <c r="Q59" s="1"/>
      <c r="R59" s="1"/>
      <c r="S59" s="1"/>
      <c r="AV59" s="22" t="s">
        <v>166</v>
      </c>
      <c r="AW59" s="1"/>
      <c r="AX59" s="1"/>
      <c r="AY59" s="16" t="s">
        <v>678</v>
      </c>
      <c r="AZ59" s="22" t="s">
        <v>233</v>
      </c>
      <c r="BI59" s="22" t="s">
        <v>166</v>
      </c>
      <c r="BJ59" s="1"/>
      <c r="BK59" s="16" t="s">
        <v>678</v>
      </c>
      <c r="BL59" s="22" t="s">
        <v>233</v>
      </c>
    </row>
    <row r="60" spans="1:64">
      <c r="C60" s="26"/>
      <c r="D60" s="28"/>
      <c r="E60" s="3"/>
      <c r="O60" s="1"/>
      <c r="P60" s="1"/>
      <c r="Q60" s="1"/>
      <c r="R60" s="1"/>
      <c r="S60" s="1"/>
      <c r="AV60" s="22" t="s">
        <v>161</v>
      </c>
      <c r="AW60" s="1"/>
      <c r="AX60" s="1"/>
      <c r="AY60" s="16" t="s">
        <v>678</v>
      </c>
      <c r="AZ60" s="22" t="s">
        <v>234</v>
      </c>
      <c r="BI60" s="22" t="s">
        <v>161</v>
      </c>
      <c r="BJ60" s="1"/>
      <c r="BK60" s="16" t="s">
        <v>678</v>
      </c>
      <c r="BL60" s="22" t="s">
        <v>234</v>
      </c>
    </row>
    <row r="61" spans="1:64">
      <c r="C61" s="26"/>
      <c r="D61" s="28"/>
      <c r="E61" s="3"/>
      <c r="O61" s="1"/>
      <c r="P61" s="1"/>
      <c r="Q61" s="1"/>
      <c r="R61" s="1"/>
      <c r="S61" s="1"/>
      <c r="AV61" s="22" t="s">
        <v>159</v>
      </c>
      <c r="AW61" s="1"/>
      <c r="AX61" s="1"/>
      <c r="AY61" s="16" t="s">
        <v>678</v>
      </c>
      <c r="AZ61" s="16" t="s">
        <v>678</v>
      </c>
      <c r="BI61" s="22" t="s">
        <v>159</v>
      </c>
      <c r="BJ61" s="1"/>
      <c r="BK61" s="16" t="s">
        <v>678</v>
      </c>
      <c r="BL61" s="16" t="s">
        <v>678</v>
      </c>
    </row>
    <row r="62" spans="1:64">
      <c r="C62" s="26"/>
      <c r="D62" s="28"/>
      <c r="E62" s="3"/>
      <c r="O62" s="1"/>
      <c r="P62" s="1"/>
      <c r="Q62" s="1"/>
      <c r="R62" s="1"/>
      <c r="S62" s="1"/>
      <c r="AV62" s="22" t="s">
        <v>165</v>
      </c>
      <c r="AW62" s="1"/>
      <c r="AX62" s="1"/>
      <c r="AY62" s="16" t="s">
        <v>678</v>
      </c>
      <c r="AZ62" s="16" t="s">
        <v>678</v>
      </c>
      <c r="BI62" s="22" t="s">
        <v>165</v>
      </c>
      <c r="BJ62" s="1"/>
      <c r="BK62" s="16" t="s">
        <v>678</v>
      </c>
      <c r="BL62" s="16" t="s">
        <v>678</v>
      </c>
    </row>
    <row r="63" spans="1:64">
      <c r="C63" s="26"/>
      <c r="D63" s="28"/>
      <c r="E63" s="3"/>
      <c r="O63" s="1"/>
      <c r="P63" s="1"/>
      <c r="Q63" s="1"/>
      <c r="R63" s="1"/>
      <c r="S63" s="1"/>
      <c r="AV63" s="22" t="s">
        <v>162</v>
      </c>
      <c r="AW63" s="1"/>
      <c r="AX63" s="1"/>
      <c r="AY63" s="16" t="s">
        <v>678</v>
      </c>
      <c r="AZ63" s="16" t="s">
        <v>678</v>
      </c>
      <c r="BI63" s="22" t="s">
        <v>162</v>
      </c>
      <c r="BJ63" s="1"/>
      <c r="BK63" s="16" t="s">
        <v>678</v>
      </c>
      <c r="BL63" s="16" t="s">
        <v>678</v>
      </c>
    </row>
    <row r="64" spans="1:64">
      <c r="C64" s="26"/>
      <c r="D64" s="28"/>
      <c r="E64" s="3"/>
      <c r="O64" s="1"/>
      <c r="P64" s="1"/>
      <c r="Q64" s="1"/>
      <c r="R64" s="1"/>
      <c r="S64" s="1"/>
      <c r="AV64" s="22" t="s">
        <v>135</v>
      </c>
      <c r="AW64" s="1"/>
      <c r="AX64" s="1"/>
      <c r="AY64" s="16" t="s">
        <v>678</v>
      </c>
      <c r="AZ64" s="16" t="s">
        <v>678</v>
      </c>
      <c r="BI64" s="22" t="s">
        <v>135</v>
      </c>
      <c r="BJ64" s="1"/>
      <c r="BK64" s="16" t="s">
        <v>678</v>
      </c>
      <c r="BL64" s="16" t="s">
        <v>678</v>
      </c>
    </row>
    <row r="65" spans="3:64">
      <c r="C65" s="26"/>
      <c r="D65" s="28"/>
      <c r="E65" s="3"/>
      <c r="O65" s="1"/>
      <c r="P65" s="1"/>
      <c r="Q65" s="1"/>
      <c r="R65" s="1"/>
      <c r="S65" s="1"/>
      <c r="AW65" s="1"/>
      <c r="AX65" s="1"/>
      <c r="AY65" s="16" t="s">
        <v>678</v>
      </c>
      <c r="AZ65" s="16" t="s">
        <v>678</v>
      </c>
      <c r="BJ65" s="1"/>
      <c r="BK65" s="16" t="s">
        <v>678</v>
      </c>
      <c r="BL65" s="16" t="s">
        <v>678</v>
      </c>
    </row>
    <row r="66" spans="3:64">
      <c r="C66" s="26"/>
      <c r="D66" s="28"/>
      <c r="E66" s="3"/>
      <c r="O66" s="1"/>
      <c r="P66" s="1"/>
      <c r="Q66" s="1"/>
      <c r="R66" s="1"/>
      <c r="S66" s="1"/>
      <c r="AW66" s="1"/>
      <c r="AX66" s="1"/>
      <c r="AY66" s="16" t="s">
        <v>678</v>
      </c>
      <c r="AZ66" s="16" t="s">
        <v>678</v>
      </c>
      <c r="BJ66" s="1"/>
      <c r="BK66" s="16" t="s">
        <v>678</v>
      </c>
      <c r="BL66" s="16" t="s">
        <v>678</v>
      </c>
    </row>
    <row r="67" spans="3:64">
      <c r="C67" s="26"/>
      <c r="D67" s="28"/>
      <c r="E67" s="3"/>
      <c r="O67" s="1"/>
      <c r="P67" s="1"/>
      <c r="Q67" s="1"/>
      <c r="R67" s="1"/>
      <c r="S67" s="1"/>
      <c r="AW67" s="1"/>
      <c r="AX67" s="1"/>
      <c r="AY67" s="16" t="s">
        <v>678</v>
      </c>
      <c r="AZ67" s="16" t="s">
        <v>678</v>
      </c>
      <c r="BJ67" s="1"/>
      <c r="BK67" s="16" t="s">
        <v>678</v>
      </c>
      <c r="BL67" s="16" t="s">
        <v>678</v>
      </c>
    </row>
    <row r="68" spans="3:64">
      <c r="C68" s="26"/>
      <c r="D68" s="28"/>
      <c r="E68" s="3"/>
      <c r="O68" s="1"/>
      <c r="P68" s="1"/>
      <c r="Q68" s="1"/>
      <c r="R68" s="1"/>
      <c r="S68" s="1"/>
      <c r="AW68" s="1"/>
      <c r="AX68" s="1"/>
      <c r="AY68" s="16" t="s">
        <v>678</v>
      </c>
      <c r="AZ68" s="16" t="s">
        <v>678</v>
      </c>
      <c r="BJ68" s="1"/>
      <c r="BK68" s="16" t="s">
        <v>678</v>
      </c>
      <c r="BL68" s="16" t="s">
        <v>678</v>
      </c>
    </row>
    <row r="69" spans="3:64">
      <c r="C69" s="26"/>
      <c r="D69" s="28"/>
      <c r="E69" s="3"/>
      <c r="O69" s="1"/>
      <c r="P69" s="1"/>
      <c r="Q69" s="1"/>
      <c r="R69" s="1"/>
      <c r="S69" s="1"/>
      <c r="AW69" s="1"/>
      <c r="AX69" s="1"/>
      <c r="AY69" s="16" t="s">
        <v>678</v>
      </c>
      <c r="AZ69" s="16" t="s">
        <v>678</v>
      </c>
      <c r="BJ69" s="1"/>
      <c r="BK69" s="16" t="s">
        <v>678</v>
      </c>
      <c r="BL69" s="16" t="s">
        <v>678</v>
      </c>
    </row>
    <row r="70" spans="3:64">
      <c r="C70" s="26"/>
      <c r="D70" s="28"/>
      <c r="E70" s="3"/>
      <c r="O70" s="1"/>
      <c r="P70" s="1"/>
      <c r="Q70" s="1"/>
      <c r="R70" s="1"/>
      <c r="S70" s="1"/>
      <c r="AW70" s="1"/>
      <c r="AX70" s="1"/>
      <c r="AY70" s="16" t="s">
        <v>678</v>
      </c>
      <c r="AZ70" s="16" t="s">
        <v>678</v>
      </c>
      <c r="BJ70" s="1"/>
      <c r="BK70" s="16" t="s">
        <v>678</v>
      </c>
      <c r="BL70" s="16" t="s">
        <v>678</v>
      </c>
    </row>
    <row r="71" spans="3:64">
      <c r="C71" s="26"/>
      <c r="D71" s="28"/>
      <c r="E71" s="3"/>
      <c r="O71" s="1"/>
      <c r="P71" s="1"/>
      <c r="Q71" s="1"/>
      <c r="R71" s="1"/>
      <c r="S71" s="1"/>
      <c r="AW71" s="1"/>
      <c r="AX71" s="1"/>
      <c r="AY71" s="16" t="s">
        <v>678</v>
      </c>
      <c r="AZ71" s="16" t="s">
        <v>678</v>
      </c>
      <c r="BJ71" s="1"/>
      <c r="BK71" s="16" t="s">
        <v>678</v>
      </c>
      <c r="BL71" s="16" t="s">
        <v>678</v>
      </c>
    </row>
    <row r="72" spans="3:64">
      <c r="C72" s="26"/>
      <c r="D72" s="28"/>
      <c r="E72" s="3"/>
      <c r="O72" s="1"/>
      <c r="P72" s="1"/>
      <c r="Q72" s="1"/>
      <c r="R72" s="1"/>
      <c r="S72" s="1"/>
      <c r="AW72" s="1"/>
      <c r="AX72" s="1"/>
      <c r="AY72" s="16" t="s">
        <v>678</v>
      </c>
      <c r="AZ72" s="16" t="s">
        <v>678</v>
      </c>
      <c r="BJ72" s="1"/>
      <c r="BK72" s="16" t="s">
        <v>678</v>
      </c>
      <c r="BL72" s="16" t="s">
        <v>678</v>
      </c>
    </row>
    <row r="73" spans="3:64">
      <c r="C73" s="26"/>
      <c r="D73" s="28"/>
      <c r="E73" s="3"/>
      <c r="O73" s="1"/>
      <c r="P73" s="1"/>
      <c r="Q73" s="1"/>
      <c r="R73" s="1"/>
      <c r="S73" s="1"/>
      <c r="AW73" s="1"/>
      <c r="AX73" s="1"/>
      <c r="AY73" s="16" t="s">
        <v>678</v>
      </c>
      <c r="AZ73" s="16" t="s">
        <v>678</v>
      </c>
      <c r="BJ73" s="1"/>
      <c r="BK73" s="16" t="s">
        <v>678</v>
      </c>
      <c r="BL73" s="16" t="s">
        <v>678</v>
      </c>
    </row>
    <row r="74" spans="3:64">
      <c r="C74" s="26"/>
      <c r="D74" s="28"/>
      <c r="E74" s="3"/>
      <c r="O74" s="1"/>
      <c r="P74" s="1"/>
      <c r="Q74" s="1"/>
      <c r="R74" s="1"/>
      <c r="S74" s="1"/>
      <c r="AW74" s="1"/>
      <c r="AX74" s="1"/>
      <c r="AY74" s="16" t="s">
        <v>678</v>
      </c>
      <c r="AZ74" s="16" t="s">
        <v>678</v>
      </c>
      <c r="BJ74" s="1"/>
      <c r="BK74" s="16" t="s">
        <v>678</v>
      </c>
      <c r="BL74" s="16" t="s">
        <v>678</v>
      </c>
    </row>
    <row r="75" spans="3:64">
      <c r="C75" s="26"/>
      <c r="D75" s="28"/>
      <c r="E75" s="3"/>
      <c r="O75" s="1"/>
      <c r="P75" s="1"/>
      <c r="Q75" s="1"/>
      <c r="R75" s="1"/>
      <c r="S75" s="1"/>
      <c r="AW75" s="1"/>
      <c r="AX75" s="1"/>
      <c r="AY75" s="16" t="s">
        <v>678</v>
      </c>
      <c r="AZ75" s="16" t="s">
        <v>678</v>
      </c>
      <c r="BJ75" s="1"/>
      <c r="BK75" s="16" t="s">
        <v>678</v>
      </c>
      <c r="BL75" s="16" t="s">
        <v>678</v>
      </c>
    </row>
    <row r="76" spans="3:64">
      <c r="C76" s="26"/>
      <c r="D76" s="28"/>
      <c r="E76" s="3"/>
      <c r="O76" s="1"/>
      <c r="P76" s="1"/>
      <c r="Q76" s="1"/>
      <c r="R76" s="1"/>
      <c r="S76" s="1"/>
      <c r="AW76" s="1"/>
      <c r="AX76" s="1"/>
      <c r="AY76" s="16" t="s">
        <v>678</v>
      </c>
      <c r="AZ76" s="16" t="s">
        <v>678</v>
      </c>
      <c r="BJ76" s="1"/>
      <c r="BK76" s="16" t="s">
        <v>678</v>
      </c>
      <c r="BL76" s="16" t="s">
        <v>678</v>
      </c>
    </row>
    <row r="77" spans="3:64">
      <c r="C77" s="26"/>
      <c r="D77" s="28"/>
      <c r="E77" s="3"/>
      <c r="O77" s="1"/>
      <c r="P77" s="1"/>
      <c r="Q77" s="1"/>
      <c r="R77" s="1"/>
      <c r="S77" s="1"/>
      <c r="AW77" s="1"/>
      <c r="AX77" s="1"/>
      <c r="AY77" s="16" t="s">
        <v>678</v>
      </c>
      <c r="AZ77" s="16" t="s">
        <v>678</v>
      </c>
      <c r="BJ77" s="1"/>
      <c r="BK77" s="16" t="s">
        <v>678</v>
      </c>
      <c r="BL77" s="16" t="s">
        <v>678</v>
      </c>
    </row>
    <row r="78" spans="3:64">
      <c r="C78" s="26"/>
      <c r="D78" s="28"/>
      <c r="E78" s="3"/>
      <c r="O78" s="1"/>
      <c r="P78" s="1"/>
      <c r="Q78" s="1"/>
      <c r="R78" s="1"/>
      <c r="S78" s="1"/>
      <c r="AW78" s="1"/>
      <c r="AX78" s="1"/>
      <c r="AY78" s="16" t="s">
        <v>678</v>
      </c>
      <c r="AZ78" s="16" t="s">
        <v>678</v>
      </c>
      <c r="BJ78" s="1"/>
      <c r="BK78" s="16" t="s">
        <v>678</v>
      </c>
      <c r="BL78" s="16" t="s">
        <v>678</v>
      </c>
    </row>
    <row r="79" spans="3:64">
      <c r="C79" s="26"/>
      <c r="D79" s="28"/>
      <c r="E79" s="3"/>
      <c r="O79" s="1"/>
      <c r="P79" s="1"/>
      <c r="Q79" s="1"/>
      <c r="R79" s="1"/>
      <c r="S79" s="1"/>
      <c r="AW79" s="1"/>
      <c r="AX79" s="1"/>
      <c r="AY79" s="16" t="s">
        <v>678</v>
      </c>
      <c r="AZ79" s="16" t="s">
        <v>678</v>
      </c>
      <c r="BJ79" s="1"/>
      <c r="BK79" s="16" t="s">
        <v>678</v>
      </c>
      <c r="BL79" s="16" t="s">
        <v>678</v>
      </c>
    </row>
    <row r="80" spans="3:64">
      <c r="C80" s="26"/>
      <c r="D80" s="28"/>
      <c r="E80" s="3"/>
      <c r="O80" s="1"/>
      <c r="P80" s="1"/>
      <c r="Q80" s="1"/>
      <c r="R80" s="1"/>
      <c r="S80" s="1"/>
      <c r="AW80" s="1"/>
      <c r="AX80" s="1"/>
      <c r="AY80" s="16" t="s">
        <v>678</v>
      </c>
      <c r="AZ80" s="16" t="s">
        <v>678</v>
      </c>
      <c r="BJ80" s="1"/>
      <c r="BK80" s="16" t="s">
        <v>678</v>
      </c>
      <c r="BL80" s="16" t="s">
        <v>678</v>
      </c>
    </row>
    <row r="81" spans="3:64">
      <c r="C81" s="26"/>
      <c r="D81" s="28"/>
      <c r="E81" s="3"/>
      <c r="O81" s="1"/>
      <c r="P81" s="1"/>
      <c r="Q81" s="1"/>
      <c r="R81" s="1"/>
      <c r="S81" s="1"/>
      <c r="AW81" s="1"/>
      <c r="AX81" s="1"/>
      <c r="AY81" s="16" t="s">
        <v>678</v>
      </c>
      <c r="AZ81" s="16" t="s">
        <v>678</v>
      </c>
      <c r="BJ81" s="1"/>
      <c r="BK81" s="16" t="s">
        <v>678</v>
      </c>
      <c r="BL81" s="16" t="s">
        <v>678</v>
      </c>
    </row>
    <row r="82" spans="3:64">
      <c r="C82" s="26"/>
      <c r="D82" s="28"/>
      <c r="E82" s="3"/>
      <c r="O82" s="1"/>
      <c r="P82" s="1"/>
      <c r="Q82" s="1"/>
      <c r="R82" s="1"/>
      <c r="S82" s="1"/>
      <c r="AW82" s="1"/>
      <c r="AX82" s="1"/>
      <c r="AY82" s="16" t="s">
        <v>678</v>
      </c>
      <c r="AZ82" s="16" t="s">
        <v>678</v>
      </c>
      <c r="BJ82" s="1"/>
      <c r="BK82" s="16" t="s">
        <v>678</v>
      </c>
      <c r="BL82" s="16" t="s">
        <v>678</v>
      </c>
    </row>
    <row r="83" spans="3:64">
      <c r="C83" s="26"/>
      <c r="D83" s="28"/>
      <c r="E83" s="3"/>
      <c r="O83" s="1"/>
      <c r="P83" s="1"/>
      <c r="Q83" s="1"/>
      <c r="R83" s="1"/>
      <c r="S83" s="1"/>
      <c r="AW83" s="1"/>
      <c r="AX83" s="1"/>
      <c r="AY83" s="16" t="s">
        <v>678</v>
      </c>
      <c r="AZ83" s="16" t="s">
        <v>678</v>
      </c>
      <c r="BJ83" s="1"/>
      <c r="BK83" s="16" t="s">
        <v>678</v>
      </c>
      <c r="BL83" s="16" t="s">
        <v>678</v>
      </c>
    </row>
    <row r="84" spans="3:64">
      <c r="C84" s="26"/>
      <c r="D84" s="28"/>
      <c r="E84" s="3"/>
      <c r="O84" s="1"/>
      <c r="P84" s="1"/>
      <c r="Q84" s="1"/>
      <c r="R84" s="1"/>
      <c r="S84" s="1"/>
      <c r="AW84" s="1"/>
      <c r="AX84" s="1"/>
      <c r="AY84" s="16" t="s">
        <v>678</v>
      </c>
      <c r="AZ84" s="16" t="s">
        <v>678</v>
      </c>
      <c r="BJ84" s="1"/>
      <c r="BK84" s="16" t="s">
        <v>678</v>
      </c>
      <c r="BL84" s="16" t="s">
        <v>678</v>
      </c>
    </row>
    <row r="85" spans="3:64">
      <c r="C85" s="26"/>
      <c r="D85" s="28"/>
      <c r="E85" s="3"/>
      <c r="O85" s="1"/>
      <c r="P85" s="1"/>
      <c r="Q85" s="1"/>
      <c r="R85" s="1"/>
      <c r="S85" s="1"/>
      <c r="AW85" s="1"/>
      <c r="AX85" s="1"/>
      <c r="AY85" s="16" t="s">
        <v>678</v>
      </c>
      <c r="AZ85" s="16" t="s">
        <v>678</v>
      </c>
      <c r="BJ85" s="1"/>
      <c r="BK85" s="16" t="s">
        <v>678</v>
      </c>
      <c r="BL85" s="16" t="s">
        <v>678</v>
      </c>
    </row>
    <row r="86" spans="3:64">
      <c r="C86" s="26"/>
      <c r="D86" s="28"/>
      <c r="E86" s="3"/>
      <c r="O86" s="1"/>
      <c r="P86" s="1"/>
      <c r="Q86" s="1"/>
      <c r="R86" s="1"/>
      <c r="S86" s="1"/>
      <c r="AW86" s="1"/>
      <c r="AX86" s="1"/>
      <c r="AY86" s="16" t="s">
        <v>678</v>
      </c>
      <c r="AZ86" s="16" t="s">
        <v>678</v>
      </c>
      <c r="BJ86" s="1"/>
      <c r="BK86" s="16" t="s">
        <v>678</v>
      </c>
      <c r="BL86" s="16" t="s">
        <v>678</v>
      </c>
    </row>
    <row r="87" spans="3:64">
      <c r="C87" s="26"/>
      <c r="D87" s="28"/>
      <c r="E87" s="3"/>
      <c r="O87" s="1"/>
      <c r="P87" s="1"/>
      <c r="Q87" s="1"/>
      <c r="R87" s="1"/>
      <c r="S87" s="1"/>
      <c r="AW87" s="1"/>
      <c r="AX87" s="1"/>
      <c r="AY87" s="16" t="s">
        <v>678</v>
      </c>
      <c r="AZ87" s="16" t="s">
        <v>678</v>
      </c>
      <c r="BJ87" s="1"/>
      <c r="BK87" s="16" t="s">
        <v>678</v>
      </c>
      <c r="BL87" s="16" t="s">
        <v>678</v>
      </c>
    </row>
    <row r="88" spans="3:64">
      <c r="C88" s="26"/>
      <c r="D88" s="28"/>
      <c r="E88" s="3"/>
      <c r="O88" s="1"/>
      <c r="P88" s="1"/>
      <c r="Q88" s="1"/>
      <c r="R88" s="1"/>
      <c r="S88" s="1"/>
      <c r="AX88" s="1"/>
      <c r="AY88" s="16" t="s">
        <v>678</v>
      </c>
      <c r="AZ88" s="16" t="s">
        <v>678</v>
      </c>
      <c r="BJ88" s="1"/>
      <c r="BK88" s="16" t="s">
        <v>678</v>
      </c>
      <c r="BL88" s="16" t="s">
        <v>678</v>
      </c>
    </row>
    <row r="89" spans="3:64">
      <c r="C89" s="26"/>
      <c r="D89" s="28"/>
      <c r="E89" s="3"/>
      <c r="O89" s="1"/>
      <c r="P89" s="1"/>
      <c r="Q89" s="1"/>
      <c r="R89" s="1"/>
      <c r="S89" s="1"/>
      <c r="AX89" s="1"/>
      <c r="AY89" s="16" t="s">
        <v>678</v>
      </c>
      <c r="AZ89" s="16" t="s">
        <v>678</v>
      </c>
      <c r="BJ89" s="1"/>
      <c r="BK89" s="16" t="s">
        <v>678</v>
      </c>
      <c r="BL89" s="16" t="s">
        <v>678</v>
      </c>
    </row>
    <row r="90" spans="3:64">
      <c r="C90" s="26"/>
      <c r="D90" s="28"/>
      <c r="E90" s="3"/>
      <c r="O90" s="1"/>
      <c r="P90" s="1"/>
      <c r="Q90" s="1"/>
      <c r="R90" s="1"/>
      <c r="S90" s="1"/>
      <c r="AX90" s="1"/>
      <c r="AY90" s="16" t="s">
        <v>678</v>
      </c>
      <c r="AZ90" s="16" t="s">
        <v>678</v>
      </c>
      <c r="BJ90" s="1"/>
      <c r="BK90" s="16" t="s">
        <v>678</v>
      </c>
      <c r="BL90" s="16" t="s">
        <v>678</v>
      </c>
    </row>
    <row r="91" spans="3:64">
      <c r="C91" s="26"/>
      <c r="D91" s="28"/>
      <c r="E91" s="3"/>
      <c r="O91" s="1"/>
      <c r="P91" s="1"/>
      <c r="Q91" s="1"/>
      <c r="R91" s="1"/>
      <c r="S91" s="1"/>
      <c r="AX91" s="1"/>
      <c r="AY91" s="16" t="s">
        <v>678</v>
      </c>
      <c r="AZ91" s="16" t="s">
        <v>678</v>
      </c>
      <c r="BJ91" s="1"/>
      <c r="BK91" s="16" t="s">
        <v>678</v>
      </c>
      <c r="BL91" s="16" t="s">
        <v>678</v>
      </c>
    </row>
    <row r="92" spans="3:64">
      <c r="C92" s="26"/>
      <c r="D92" s="28"/>
      <c r="E92" s="3"/>
      <c r="O92" s="1"/>
      <c r="P92" s="1"/>
      <c r="Q92" s="1"/>
      <c r="R92" s="1"/>
      <c r="S92" s="1"/>
      <c r="AX92" s="1"/>
      <c r="AY92" s="16" t="s">
        <v>678</v>
      </c>
      <c r="AZ92" s="16" t="s">
        <v>678</v>
      </c>
      <c r="BJ92" s="1"/>
      <c r="BK92" s="16" t="s">
        <v>678</v>
      </c>
      <c r="BL92" s="16" t="s">
        <v>678</v>
      </c>
    </row>
    <row r="93" spans="3:64">
      <c r="C93" s="26"/>
      <c r="D93" s="28"/>
      <c r="E93" s="3"/>
      <c r="O93" s="1"/>
      <c r="P93" s="1"/>
      <c r="Q93" s="1"/>
      <c r="R93" s="1"/>
      <c r="S93" s="1"/>
      <c r="AX93" s="1"/>
      <c r="AY93" s="16" t="s">
        <v>678</v>
      </c>
      <c r="AZ93" s="16" t="s">
        <v>678</v>
      </c>
      <c r="BJ93" s="1"/>
      <c r="BK93" s="16" t="s">
        <v>678</v>
      </c>
      <c r="BL93" s="16" t="s">
        <v>678</v>
      </c>
    </row>
    <row r="94" spans="3:64">
      <c r="C94" s="26"/>
      <c r="D94" s="28"/>
      <c r="E94" s="3"/>
      <c r="O94" s="1"/>
      <c r="P94" s="1"/>
      <c r="Q94" s="1"/>
      <c r="R94" s="1"/>
      <c r="S94" s="1"/>
      <c r="AX94" s="1"/>
      <c r="AY94" s="16" t="s">
        <v>678</v>
      </c>
      <c r="AZ94" s="16" t="s">
        <v>678</v>
      </c>
      <c r="BJ94" s="1"/>
      <c r="BK94" s="16" t="s">
        <v>678</v>
      </c>
      <c r="BL94" s="16" t="s">
        <v>678</v>
      </c>
    </row>
    <row r="95" spans="3:64">
      <c r="C95" s="26"/>
      <c r="D95" s="28"/>
      <c r="E95" s="3"/>
      <c r="O95" s="1"/>
      <c r="P95" s="1"/>
      <c r="Q95" s="1"/>
      <c r="R95" s="1"/>
      <c r="S95" s="1"/>
      <c r="AX95" s="1"/>
      <c r="AY95" s="16" t="s">
        <v>678</v>
      </c>
      <c r="AZ95" s="16" t="s">
        <v>678</v>
      </c>
      <c r="BJ95" s="1"/>
      <c r="BK95" s="16" t="s">
        <v>678</v>
      </c>
      <c r="BL95" s="16" t="s">
        <v>678</v>
      </c>
    </row>
    <row r="96" spans="3:64">
      <c r="C96" s="26"/>
      <c r="D96" s="28"/>
      <c r="E96" s="3"/>
      <c r="O96" s="1"/>
      <c r="P96" s="1"/>
      <c r="Q96" s="1"/>
      <c r="R96" s="1"/>
      <c r="S96" s="1"/>
      <c r="AX96" s="1"/>
      <c r="AY96" s="16" t="s">
        <v>678</v>
      </c>
      <c r="AZ96" s="16" t="s">
        <v>678</v>
      </c>
      <c r="BJ96" s="1"/>
      <c r="BK96" s="16" t="s">
        <v>678</v>
      </c>
      <c r="BL96" s="16" t="s">
        <v>678</v>
      </c>
    </row>
    <row r="97" spans="3:64">
      <c r="C97" s="26"/>
      <c r="D97" s="28"/>
      <c r="E97" s="3"/>
      <c r="O97" s="1"/>
      <c r="P97" s="1"/>
      <c r="Q97" s="1"/>
      <c r="R97" s="1"/>
      <c r="S97" s="1"/>
      <c r="AX97" s="1"/>
      <c r="AY97" s="16" t="s">
        <v>678</v>
      </c>
      <c r="AZ97" s="16" t="s">
        <v>678</v>
      </c>
      <c r="BJ97" s="1"/>
      <c r="BK97" s="16" t="s">
        <v>678</v>
      </c>
      <c r="BL97" s="16" t="s">
        <v>678</v>
      </c>
    </row>
    <row r="98" spans="3:64">
      <c r="C98" s="26"/>
      <c r="D98" s="28"/>
      <c r="E98" s="3"/>
      <c r="O98" s="1"/>
      <c r="P98" s="1"/>
      <c r="Q98" s="1"/>
      <c r="R98" s="1"/>
      <c r="S98" s="1"/>
      <c r="AX98" s="1"/>
      <c r="AY98" s="16" t="s">
        <v>678</v>
      </c>
      <c r="AZ98" s="16" t="s">
        <v>678</v>
      </c>
      <c r="BJ98" s="1"/>
      <c r="BK98" s="16" t="s">
        <v>678</v>
      </c>
      <c r="BL98" s="16" t="s">
        <v>678</v>
      </c>
    </row>
    <row r="99" spans="3:64">
      <c r="C99" s="26"/>
      <c r="D99" s="28"/>
      <c r="E99" s="3"/>
      <c r="O99" s="1"/>
      <c r="P99" s="1"/>
      <c r="Q99" s="1"/>
      <c r="R99" s="1"/>
      <c r="S99" s="1"/>
      <c r="AX99" s="1"/>
      <c r="AY99" s="16" t="s">
        <v>678</v>
      </c>
      <c r="AZ99" s="16" t="s">
        <v>678</v>
      </c>
      <c r="BJ99" s="1"/>
      <c r="BK99" s="16" t="s">
        <v>678</v>
      </c>
      <c r="BL99" s="16" t="s">
        <v>678</v>
      </c>
    </row>
    <row r="100" spans="3:64">
      <c r="C100" s="26"/>
      <c r="D100" s="28"/>
      <c r="E100" s="3"/>
      <c r="O100" s="1"/>
      <c r="P100" s="1"/>
      <c r="Q100" s="1"/>
      <c r="R100" s="1"/>
      <c r="S100" s="1"/>
      <c r="AX100" s="1"/>
      <c r="AY100" s="16" t="s">
        <v>678</v>
      </c>
      <c r="AZ100" s="16" t="s">
        <v>678</v>
      </c>
      <c r="BJ100" s="1"/>
      <c r="BK100" s="16" t="s">
        <v>678</v>
      </c>
      <c r="BL100" s="16" t="s">
        <v>678</v>
      </c>
    </row>
    <row r="101" spans="3:64">
      <c r="C101" s="26"/>
      <c r="D101" s="28"/>
      <c r="E101" s="3"/>
      <c r="O101" s="1"/>
      <c r="P101" s="1"/>
      <c r="Q101" s="1"/>
      <c r="R101" s="1"/>
      <c r="S101" s="1"/>
      <c r="AX101" s="1"/>
      <c r="AY101" s="16" t="s">
        <v>678</v>
      </c>
      <c r="AZ101" s="16" t="s">
        <v>678</v>
      </c>
      <c r="BJ101" s="1"/>
      <c r="BK101" s="16" t="s">
        <v>678</v>
      </c>
      <c r="BL101" s="16" t="s">
        <v>678</v>
      </c>
    </row>
    <row r="102" spans="3:64">
      <c r="C102" s="26"/>
      <c r="D102" s="28"/>
      <c r="E102" s="3"/>
      <c r="O102" s="1"/>
      <c r="P102" s="1"/>
      <c r="Q102" s="1"/>
      <c r="R102" s="1"/>
      <c r="S102" s="1"/>
      <c r="AX102" s="1"/>
      <c r="AY102" s="16" t="s">
        <v>678</v>
      </c>
      <c r="AZ102" s="16" t="s">
        <v>678</v>
      </c>
      <c r="BJ102" s="1"/>
      <c r="BK102" s="16" t="s">
        <v>678</v>
      </c>
      <c r="BL102" s="16" t="s">
        <v>678</v>
      </c>
    </row>
    <row r="103" spans="3:64">
      <c r="C103" s="26"/>
      <c r="D103" s="28"/>
      <c r="E103" s="3"/>
      <c r="O103" s="1"/>
      <c r="P103" s="1"/>
      <c r="Q103" s="1"/>
      <c r="R103" s="1"/>
      <c r="S103" s="1"/>
      <c r="AX103" s="1"/>
      <c r="AY103" s="16" t="s">
        <v>678</v>
      </c>
      <c r="AZ103" s="16" t="s">
        <v>678</v>
      </c>
      <c r="BJ103" s="1"/>
      <c r="BK103" s="16" t="s">
        <v>678</v>
      </c>
      <c r="BL103" s="16" t="s">
        <v>678</v>
      </c>
    </row>
    <row r="104" spans="3:64">
      <c r="C104" s="26"/>
      <c r="D104" s="28"/>
      <c r="E104" s="3"/>
      <c r="O104" s="1"/>
      <c r="P104" s="1"/>
      <c r="Q104" s="1"/>
      <c r="R104" s="1"/>
      <c r="S104" s="1"/>
      <c r="AX104" s="1"/>
      <c r="AY104" s="16" t="s">
        <v>678</v>
      </c>
      <c r="AZ104" s="16" t="s">
        <v>678</v>
      </c>
      <c r="BJ104" s="1"/>
      <c r="BK104" s="16" t="s">
        <v>678</v>
      </c>
      <c r="BL104" s="16" t="s">
        <v>678</v>
      </c>
    </row>
    <row r="105" spans="3:64">
      <c r="C105" s="26"/>
      <c r="D105" s="28"/>
      <c r="E105" s="3"/>
      <c r="O105" s="1"/>
      <c r="P105" s="1"/>
      <c r="Q105" s="1"/>
      <c r="R105" s="1"/>
      <c r="S105" s="1"/>
      <c r="AX105" s="1"/>
      <c r="AY105" s="16" t="s">
        <v>678</v>
      </c>
      <c r="AZ105" s="16" t="s">
        <v>678</v>
      </c>
      <c r="BJ105" s="1"/>
      <c r="BK105" s="16" t="s">
        <v>678</v>
      </c>
      <c r="BL105" s="16" t="s">
        <v>678</v>
      </c>
    </row>
    <row r="106" spans="3:64">
      <c r="C106" s="26"/>
      <c r="D106" s="28"/>
      <c r="E106" s="3"/>
      <c r="O106" s="1"/>
      <c r="P106" s="1"/>
      <c r="Q106" s="1"/>
      <c r="R106" s="1"/>
      <c r="S106" s="1"/>
      <c r="AX106" s="1"/>
      <c r="AY106" s="16" t="s">
        <v>678</v>
      </c>
      <c r="AZ106" s="16" t="s">
        <v>678</v>
      </c>
      <c r="BJ106" s="1"/>
      <c r="BK106" s="16" t="s">
        <v>678</v>
      </c>
      <c r="BL106" s="16" t="s">
        <v>678</v>
      </c>
    </row>
    <row r="107" spans="3:64">
      <c r="C107" s="26"/>
      <c r="D107" s="28"/>
      <c r="E107" s="3"/>
      <c r="O107" s="1"/>
      <c r="P107" s="1"/>
      <c r="Q107" s="1"/>
      <c r="R107" s="1"/>
      <c r="S107" s="1"/>
      <c r="AX107" s="1"/>
      <c r="AY107" s="16" t="s">
        <v>678</v>
      </c>
      <c r="AZ107" s="16" t="s">
        <v>678</v>
      </c>
      <c r="BJ107" s="1"/>
      <c r="BK107" s="16" t="s">
        <v>678</v>
      </c>
      <c r="BL107" s="16" t="s">
        <v>678</v>
      </c>
    </row>
    <row r="108" spans="3:64">
      <c r="C108" s="26"/>
      <c r="D108" s="28"/>
      <c r="E108" s="3"/>
      <c r="O108" s="1"/>
      <c r="P108" s="1"/>
      <c r="Q108" s="1"/>
      <c r="R108" s="1"/>
      <c r="S108" s="1"/>
      <c r="AX108" s="1"/>
      <c r="AY108" s="16" t="s">
        <v>678</v>
      </c>
      <c r="AZ108" s="16" t="s">
        <v>678</v>
      </c>
      <c r="BJ108" s="1"/>
      <c r="BK108" s="16" t="s">
        <v>678</v>
      </c>
      <c r="BL108" s="16" t="s">
        <v>678</v>
      </c>
    </row>
    <row r="109" spans="3:64">
      <c r="C109" s="26"/>
      <c r="D109" s="28"/>
      <c r="E109" s="3"/>
      <c r="O109" s="1"/>
      <c r="P109" s="1"/>
      <c r="Q109" s="1"/>
      <c r="R109" s="1"/>
      <c r="S109" s="1"/>
      <c r="AX109" s="1"/>
      <c r="AY109" s="16" t="s">
        <v>678</v>
      </c>
      <c r="AZ109" s="16" t="s">
        <v>678</v>
      </c>
      <c r="BJ109" s="1"/>
      <c r="BK109" s="16" t="s">
        <v>678</v>
      </c>
      <c r="BL109" s="16" t="s">
        <v>678</v>
      </c>
    </row>
    <row r="110" spans="3:64">
      <c r="C110" s="26"/>
      <c r="D110" s="28"/>
      <c r="E110" s="3"/>
      <c r="O110" s="1"/>
      <c r="P110" s="1"/>
      <c r="Q110" s="1"/>
      <c r="R110" s="1"/>
      <c r="S110" s="1"/>
      <c r="AX110" s="1"/>
      <c r="AY110" s="16" t="s">
        <v>678</v>
      </c>
      <c r="AZ110" s="16" t="s">
        <v>678</v>
      </c>
      <c r="BJ110" s="1"/>
      <c r="BK110" s="16" t="s">
        <v>678</v>
      </c>
      <c r="BL110" s="16" t="s">
        <v>678</v>
      </c>
    </row>
    <row r="111" spans="3:64">
      <c r="C111" s="26"/>
      <c r="D111" s="28"/>
      <c r="E111" s="3"/>
      <c r="O111" s="1"/>
      <c r="P111" s="1"/>
      <c r="Q111" s="1"/>
      <c r="R111" s="1"/>
      <c r="S111" s="1"/>
      <c r="AX111" s="1"/>
      <c r="AY111" s="16" t="s">
        <v>678</v>
      </c>
      <c r="AZ111" s="16" t="s">
        <v>678</v>
      </c>
      <c r="BJ111" s="1"/>
      <c r="BK111" s="16" t="s">
        <v>678</v>
      </c>
      <c r="BL111" s="16" t="s">
        <v>678</v>
      </c>
    </row>
    <row r="112" spans="3:64">
      <c r="C112" s="26"/>
      <c r="D112" s="28"/>
      <c r="E112" s="3"/>
      <c r="O112" s="1"/>
      <c r="P112" s="1"/>
      <c r="Q112" s="1"/>
      <c r="R112" s="1"/>
      <c r="S112" s="1"/>
      <c r="AX112" s="1"/>
      <c r="AY112" s="16" t="s">
        <v>678</v>
      </c>
      <c r="AZ112" s="16" t="s">
        <v>678</v>
      </c>
      <c r="BJ112" s="1"/>
      <c r="BK112" s="16" t="s">
        <v>678</v>
      </c>
      <c r="BL112" s="16" t="s">
        <v>678</v>
      </c>
    </row>
    <row r="113" spans="3:64">
      <c r="C113" s="26"/>
      <c r="D113" s="28"/>
      <c r="E113" s="3"/>
      <c r="O113" s="1"/>
      <c r="P113" s="1"/>
      <c r="Q113" s="1"/>
      <c r="R113" s="1"/>
      <c r="S113" s="1"/>
      <c r="AX113" s="1"/>
      <c r="AY113" s="16" t="s">
        <v>678</v>
      </c>
      <c r="AZ113" s="16" t="s">
        <v>678</v>
      </c>
      <c r="BJ113" s="1"/>
      <c r="BK113" s="16" t="s">
        <v>678</v>
      </c>
      <c r="BL113" s="16" t="s">
        <v>678</v>
      </c>
    </row>
    <row r="114" spans="3:64">
      <c r="C114" s="26"/>
      <c r="D114" s="28"/>
      <c r="E114" s="3"/>
      <c r="O114" s="1"/>
      <c r="P114" s="1"/>
      <c r="Q114" s="1"/>
      <c r="R114" s="1"/>
      <c r="S114" s="1"/>
      <c r="AX114" s="1"/>
      <c r="AY114" s="16" t="s">
        <v>678</v>
      </c>
      <c r="AZ114" s="16" t="s">
        <v>678</v>
      </c>
      <c r="BJ114" s="1"/>
      <c r="BK114" s="16" t="s">
        <v>678</v>
      </c>
      <c r="BL114" s="16" t="s">
        <v>678</v>
      </c>
    </row>
    <row r="115" spans="3:64">
      <c r="C115" s="26"/>
      <c r="D115" s="28"/>
      <c r="E115" s="3"/>
      <c r="O115" s="1"/>
      <c r="P115" s="1"/>
      <c r="Q115" s="1"/>
      <c r="R115" s="1"/>
      <c r="S115" s="1"/>
      <c r="AX115" s="1"/>
      <c r="AY115" s="16" t="s">
        <v>678</v>
      </c>
      <c r="AZ115" s="16" t="s">
        <v>678</v>
      </c>
      <c r="BJ115" s="1"/>
      <c r="BK115" s="16" t="s">
        <v>678</v>
      </c>
      <c r="BL115" s="16" t="s">
        <v>678</v>
      </c>
    </row>
    <row r="116" spans="3:64">
      <c r="C116" s="26"/>
      <c r="D116" s="28"/>
      <c r="E116" s="3"/>
      <c r="O116" s="1"/>
      <c r="P116" s="1"/>
      <c r="Q116" s="1"/>
      <c r="R116" s="1"/>
      <c r="S116" s="1"/>
      <c r="AX116" s="1"/>
      <c r="AY116" s="16" t="s">
        <v>678</v>
      </c>
      <c r="AZ116" s="16" t="s">
        <v>678</v>
      </c>
      <c r="BJ116" s="1"/>
      <c r="BK116" s="16" t="s">
        <v>678</v>
      </c>
      <c r="BL116" s="16" t="s">
        <v>678</v>
      </c>
    </row>
    <row r="117" spans="3:64">
      <c r="C117" s="26"/>
      <c r="D117" s="28"/>
      <c r="E117" s="3"/>
      <c r="O117" s="1"/>
      <c r="P117" s="1"/>
      <c r="Q117" s="1"/>
      <c r="R117" s="1"/>
      <c r="S117" s="1"/>
      <c r="AX117" s="1"/>
      <c r="AY117" s="16" t="s">
        <v>678</v>
      </c>
      <c r="AZ117" s="16" t="s">
        <v>678</v>
      </c>
      <c r="BJ117" s="1"/>
      <c r="BK117" s="16" t="s">
        <v>678</v>
      </c>
      <c r="BL117" s="16" t="s">
        <v>678</v>
      </c>
    </row>
    <row r="118" spans="3:64">
      <c r="C118" s="26"/>
      <c r="D118" s="28"/>
      <c r="E118" s="3"/>
      <c r="O118" s="1"/>
      <c r="P118" s="1"/>
      <c r="Q118" s="1"/>
      <c r="R118" s="1"/>
      <c r="S118" s="1"/>
      <c r="AX118" s="1"/>
      <c r="AY118" s="16" t="s">
        <v>678</v>
      </c>
      <c r="AZ118" s="16" t="s">
        <v>678</v>
      </c>
      <c r="BJ118" s="1"/>
      <c r="BK118" s="16" t="s">
        <v>678</v>
      </c>
      <c r="BL118" s="16" t="s">
        <v>678</v>
      </c>
    </row>
    <row r="119" spans="3:64">
      <c r="C119" s="26"/>
      <c r="D119" s="28"/>
      <c r="E119" s="3"/>
      <c r="O119" s="1"/>
      <c r="P119" s="1"/>
      <c r="Q119" s="1"/>
      <c r="R119" s="1"/>
      <c r="S119" s="1"/>
      <c r="AX119" s="1"/>
      <c r="AY119" s="16" t="s">
        <v>678</v>
      </c>
      <c r="AZ119" s="16" t="s">
        <v>678</v>
      </c>
      <c r="BJ119" s="1"/>
      <c r="BK119" s="16" t="s">
        <v>678</v>
      </c>
      <c r="BL119" s="16" t="s">
        <v>678</v>
      </c>
    </row>
    <row r="120" spans="3:64">
      <c r="C120" s="26"/>
      <c r="D120" s="28"/>
      <c r="E120" s="3"/>
      <c r="O120" s="1"/>
      <c r="P120" s="1"/>
      <c r="Q120" s="1"/>
      <c r="R120" s="1"/>
      <c r="S120" s="1"/>
      <c r="AX120" s="1"/>
      <c r="AY120" s="16" t="s">
        <v>678</v>
      </c>
      <c r="AZ120" s="16" t="s">
        <v>678</v>
      </c>
      <c r="BJ120" s="1"/>
      <c r="BK120" s="16" t="s">
        <v>678</v>
      </c>
      <c r="BL120" s="16" t="s">
        <v>678</v>
      </c>
    </row>
    <row r="121" spans="3:64">
      <c r="C121" s="26"/>
      <c r="D121" s="28"/>
      <c r="E121" s="3"/>
      <c r="O121" s="1"/>
      <c r="P121" s="1"/>
      <c r="Q121" s="1"/>
      <c r="R121" s="1"/>
      <c r="S121" s="1"/>
      <c r="AX121" s="1"/>
      <c r="AY121" s="16" t="s">
        <v>678</v>
      </c>
      <c r="AZ121" s="16" t="s">
        <v>678</v>
      </c>
      <c r="BJ121" s="1"/>
      <c r="BK121" s="16" t="s">
        <v>678</v>
      </c>
      <c r="BL121" s="16" t="s">
        <v>678</v>
      </c>
    </row>
    <row r="122" spans="3:64">
      <c r="C122" s="26"/>
      <c r="D122" s="28"/>
      <c r="E122" s="3"/>
      <c r="O122" s="1"/>
      <c r="P122" s="1"/>
      <c r="Q122" s="1"/>
      <c r="R122" s="1"/>
      <c r="S122" s="1"/>
      <c r="AX122" s="1"/>
      <c r="AY122" s="16" t="s">
        <v>678</v>
      </c>
      <c r="AZ122" s="16" t="s">
        <v>678</v>
      </c>
      <c r="BJ122" s="1"/>
      <c r="BK122" s="16" t="s">
        <v>678</v>
      </c>
      <c r="BL122" s="16" t="s">
        <v>678</v>
      </c>
    </row>
    <row r="123" spans="3:64">
      <c r="C123" s="26"/>
      <c r="D123" s="28"/>
      <c r="E123" s="3"/>
      <c r="O123" s="1"/>
      <c r="P123" s="1"/>
      <c r="Q123" s="1"/>
      <c r="R123" s="1"/>
      <c r="S123" s="1"/>
      <c r="AX123" s="1"/>
      <c r="AY123" s="16" t="s">
        <v>678</v>
      </c>
      <c r="AZ123" s="16" t="s">
        <v>678</v>
      </c>
      <c r="BJ123" s="1"/>
      <c r="BK123" s="16" t="s">
        <v>678</v>
      </c>
      <c r="BL123" s="16" t="s">
        <v>678</v>
      </c>
    </row>
    <row r="124" spans="3:64">
      <c r="C124" s="26"/>
      <c r="D124" s="28"/>
      <c r="E124" s="3"/>
      <c r="O124" s="1"/>
      <c r="P124" s="1"/>
      <c r="Q124" s="1"/>
      <c r="R124" s="1"/>
      <c r="S124" s="1"/>
      <c r="AX124" s="1"/>
      <c r="AY124" s="16" t="s">
        <v>678</v>
      </c>
      <c r="AZ124" s="16" t="s">
        <v>678</v>
      </c>
      <c r="BJ124" s="1"/>
      <c r="BK124" s="16" t="s">
        <v>678</v>
      </c>
      <c r="BL124" s="16" t="s">
        <v>678</v>
      </c>
    </row>
    <row r="125" spans="3:64">
      <c r="C125" s="26"/>
      <c r="D125" s="28"/>
      <c r="E125" s="3"/>
      <c r="O125" s="1"/>
      <c r="P125" s="1"/>
      <c r="Q125" s="1"/>
      <c r="R125" s="1"/>
      <c r="S125" s="1"/>
      <c r="AX125" s="1"/>
      <c r="AY125" s="16" t="s">
        <v>678</v>
      </c>
      <c r="AZ125" s="16" t="s">
        <v>678</v>
      </c>
      <c r="BJ125" s="1"/>
      <c r="BK125" s="16" t="s">
        <v>678</v>
      </c>
      <c r="BL125" s="16" t="s">
        <v>678</v>
      </c>
    </row>
    <row r="126" spans="3:64">
      <c r="C126" s="26"/>
      <c r="D126" s="28"/>
      <c r="E126" s="3"/>
      <c r="O126" s="1"/>
      <c r="P126" s="1"/>
      <c r="Q126" s="1"/>
      <c r="R126" s="1"/>
      <c r="S126" s="1"/>
      <c r="AX126" s="1"/>
      <c r="AY126" s="16" t="s">
        <v>678</v>
      </c>
      <c r="AZ126" s="16" t="s">
        <v>678</v>
      </c>
      <c r="BJ126" s="1"/>
      <c r="BK126" s="16" t="s">
        <v>678</v>
      </c>
      <c r="BL126" s="16" t="s">
        <v>678</v>
      </c>
    </row>
    <row r="127" spans="3:64">
      <c r="C127" s="26"/>
      <c r="D127" s="28"/>
      <c r="E127" s="3"/>
      <c r="O127" s="1"/>
      <c r="P127" s="1"/>
      <c r="Q127" s="1"/>
      <c r="R127" s="1"/>
      <c r="S127" s="1"/>
      <c r="AX127" s="1"/>
      <c r="AY127" s="16" t="s">
        <v>678</v>
      </c>
      <c r="AZ127" s="16" t="s">
        <v>678</v>
      </c>
      <c r="BJ127" s="1"/>
      <c r="BK127" s="16" t="s">
        <v>678</v>
      </c>
      <c r="BL127" s="16" t="s">
        <v>678</v>
      </c>
    </row>
    <row r="128" spans="3:64">
      <c r="C128" s="26"/>
      <c r="D128" s="28"/>
      <c r="E128" s="3"/>
      <c r="O128" s="1"/>
      <c r="P128" s="1"/>
      <c r="Q128" s="1"/>
      <c r="R128" s="1"/>
      <c r="S128" s="1"/>
      <c r="AX128" s="1"/>
      <c r="AY128" s="16" t="s">
        <v>678</v>
      </c>
      <c r="AZ128" s="16" t="s">
        <v>678</v>
      </c>
      <c r="BJ128" s="1"/>
      <c r="BK128" s="16" t="s">
        <v>678</v>
      </c>
      <c r="BL128" s="16" t="s">
        <v>678</v>
      </c>
    </row>
    <row r="129" spans="3:64">
      <c r="C129" s="26"/>
      <c r="D129" s="28"/>
      <c r="E129" s="3"/>
      <c r="O129" s="1"/>
      <c r="P129" s="1"/>
      <c r="Q129" s="1"/>
      <c r="R129" s="1"/>
      <c r="S129" s="1"/>
      <c r="AX129" s="1"/>
      <c r="AY129" s="16" t="s">
        <v>678</v>
      </c>
      <c r="AZ129" s="16" t="s">
        <v>678</v>
      </c>
      <c r="BJ129" s="1"/>
      <c r="BK129" s="16" t="s">
        <v>678</v>
      </c>
      <c r="BL129" s="16" t="s">
        <v>678</v>
      </c>
    </row>
    <row r="130" spans="3:64">
      <c r="C130" s="26"/>
      <c r="D130" s="28"/>
      <c r="E130" s="3"/>
      <c r="O130" s="1"/>
      <c r="P130" s="1"/>
      <c r="Q130" s="1"/>
      <c r="R130" s="1"/>
      <c r="S130" s="1"/>
      <c r="AX130" s="1"/>
      <c r="AY130" s="16" t="s">
        <v>678</v>
      </c>
      <c r="AZ130" s="16" t="s">
        <v>678</v>
      </c>
      <c r="BJ130" s="1"/>
      <c r="BK130" s="16" t="s">
        <v>678</v>
      </c>
      <c r="BL130" s="16" t="s">
        <v>678</v>
      </c>
    </row>
    <row r="131" spans="3:64">
      <c r="C131" s="26"/>
      <c r="D131" s="28"/>
      <c r="E131" s="3"/>
      <c r="O131" s="1"/>
      <c r="P131" s="1"/>
      <c r="Q131" s="1"/>
      <c r="R131" s="1"/>
      <c r="S131" s="1"/>
      <c r="AX131" s="1"/>
      <c r="AY131" s="16" t="s">
        <v>678</v>
      </c>
      <c r="AZ131" s="16" t="s">
        <v>678</v>
      </c>
      <c r="BJ131" s="1"/>
      <c r="BK131" s="16" t="s">
        <v>678</v>
      </c>
      <c r="BL131" s="16" t="s">
        <v>678</v>
      </c>
    </row>
    <row r="132" spans="3:64">
      <c r="C132" s="26"/>
      <c r="D132" s="28"/>
      <c r="E132" s="3"/>
      <c r="O132" s="1"/>
      <c r="P132" s="1"/>
      <c r="Q132" s="1"/>
      <c r="R132" s="1"/>
      <c r="S132" s="1"/>
      <c r="AX132" s="1"/>
      <c r="AY132" s="16" t="s">
        <v>678</v>
      </c>
      <c r="AZ132" s="16" t="s">
        <v>678</v>
      </c>
      <c r="BJ132" s="1"/>
      <c r="BK132" s="16" t="s">
        <v>678</v>
      </c>
      <c r="BL132" s="16" t="s">
        <v>678</v>
      </c>
    </row>
    <row r="133" spans="3:64">
      <c r="C133" s="26"/>
      <c r="D133" s="28"/>
      <c r="E133" s="3"/>
      <c r="O133" s="1"/>
      <c r="P133" s="1"/>
      <c r="Q133" s="1"/>
      <c r="R133" s="1"/>
      <c r="S133" s="1"/>
      <c r="AX133" s="1"/>
      <c r="AY133" s="16" t="s">
        <v>678</v>
      </c>
      <c r="AZ133" s="16" t="s">
        <v>678</v>
      </c>
      <c r="BJ133" s="1"/>
      <c r="BK133" s="16" t="s">
        <v>678</v>
      </c>
      <c r="BL133" s="16" t="s">
        <v>678</v>
      </c>
    </row>
    <row r="134" spans="3:64">
      <c r="C134" s="26"/>
      <c r="D134" s="28"/>
      <c r="E134" s="3"/>
      <c r="O134" s="1"/>
      <c r="P134" s="1"/>
      <c r="Q134" s="1"/>
      <c r="R134" s="1"/>
      <c r="S134" s="1"/>
      <c r="AX134" s="1"/>
      <c r="AY134" s="16" t="s">
        <v>678</v>
      </c>
      <c r="AZ134" s="16" t="s">
        <v>678</v>
      </c>
      <c r="BJ134" s="1"/>
      <c r="BK134" s="16" t="s">
        <v>678</v>
      </c>
      <c r="BL134" s="16" t="s">
        <v>678</v>
      </c>
    </row>
    <row r="135" spans="3:64">
      <c r="C135" s="26"/>
      <c r="D135" s="28"/>
      <c r="E135" s="3"/>
      <c r="O135" s="1"/>
      <c r="P135" s="1"/>
      <c r="Q135" s="1"/>
      <c r="R135" s="1"/>
      <c r="S135" s="1"/>
      <c r="AX135" s="1"/>
      <c r="AY135" s="16" t="s">
        <v>678</v>
      </c>
      <c r="AZ135" s="16" t="s">
        <v>678</v>
      </c>
      <c r="BJ135" s="1"/>
      <c r="BK135" s="16" t="s">
        <v>678</v>
      </c>
      <c r="BL135" s="16" t="s">
        <v>678</v>
      </c>
    </row>
    <row r="136" spans="3:64">
      <c r="C136" s="26"/>
      <c r="D136" s="28"/>
      <c r="E136" s="3"/>
      <c r="O136" s="1"/>
      <c r="P136" s="1"/>
      <c r="Q136" s="1"/>
      <c r="R136" s="1"/>
      <c r="S136" s="1"/>
      <c r="AX136" s="1"/>
      <c r="AY136" s="16" t="s">
        <v>678</v>
      </c>
      <c r="AZ136" s="16" t="s">
        <v>678</v>
      </c>
      <c r="BJ136" s="1"/>
      <c r="BK136" s="16" t="s">
        <v>678</v>
      </c>
      <c r="BL136" s="16" t="s">
        <v>678</v>
      </c>
    </row>
    <row r="137" spans="3:64">
      <c r="C137" s="26"/>
      <c r="D137" s="28"/>
      <c r="E137" s="3"/>
      <c r="O137" s="1"/>
      <c r="P137" s="1"/>
      <c r="Q137" s="1"/>
      <c r="R137" s="1"/>
      <c r="S137" s="1"/>
      <c r="AX137" s="1"/>
      <c r="AY137" s="16" t="s">
        <v>678</v>
      </c>
      <c r="AZ137" s="16" t="s">
        <v>678</v>
      </c>
      <c r="BJ137" s="1"/>
      <c r="BK137" s="16" t="s">
        <v>678</v>
      </c>
      <c r="BL137" s="16" t="s">
        <v>678</v>
      </c>
    </row>
    <row r="138" spans="3:64">
      <c r="C138" s="26"/>
      <c r="D138" s="28"/>
      <c r="E138" s="3"/>
      <c r="O138" s="1"/>
      <c r="P138" s="1"/>
      <c r="Q138" s="1"/>
      <c r="R138" s="1"/>
      <c r="S138" s="1"/>
      <c r="AX138" s="1"/>
      <c r="AY138" s="16" t="s">
        <v>678</v>
      </c>
      <c r="AZ138" s="16" t="s">
        <v>678</v>
      </c>
      <c r="BJ138" s="1"/>
      <c r="BK138" s="16" t="s">
        <v>678</v>
      </c>
      <c r="BL138" s="16" t="s">
        <v>678</v>
      </c>
    </row>
    <row r="139" spans="3:64">
      <c r="C139" s="26"/>
      <c r="D139" s="28"/>
      <c r="E139" s="3"/>
      <c r="O139" s="1"/>
      <c r="P139" s="1"/>
      <c r="Q139" s="1"/>
      <c r="R139" s="1"/>
      <c r="S139" s="1"/>
      <c r="AX139" s="1"/>
      <c r="AY139" s="16" t="s">
        <v>678</v>
      </c>
      <c r="AZ139" s="16" t="s">
        <v>678</v>
      </c>
      <c r="BJ139" s="1"/>
      <c r="BK139" s="16" t="s">
        <v>678</v>
      </c>
      <c r="BL139" s="16" t="s">
        <v>678</v>
      </c>
    </row>
    <row r="140" spans="3:64">
      <c r="C140" s="26"/>
      <c r="D140" s="28"/>
      <c r="E140" s="3"/>
      <c r="O140" s="1"/>
      <c r="P140" s="1"/>
      <c r="Q140" s="1"/>
      <c r="R140" s="1"/>
      <c r="S140" s="1"/>
      <c r="AX140" s="1"/>
      <c r="AY140" s="16" t="s">
        <v>678</v>
      </c>
      <c r="AZ140" s="16" t="s">
        <v>678</v>
      </c>
      <c r="BJ140" s="1"/>
      <c r="BK140" s="16" t="s">
        <v>678</v>
      </c>
      <c r="BL140" s="16" t="s">
        <v>678</v>
      </c>
    </row>
    <row r="141" spans="3:64">
      <c r="C141" s="26"/>
      <c r="D141" s="28"/>
      <c r="E141" s="3"/>
      <c r="O141" s="1"/>
      <c r="P141" s="1"/>
      <c r="Q141" s="1"/>
      <c r="R141" s="1"/>
      <c r="S141" s="1"/>
      <c r="AX141" s="1"/>
      <c r="AY141" s="16" t="s">
        <v>678</v>
      </c>
      <c r="AZ141" s="16" t="s">
        <v>678</v>
      </c>
      <c r="BJ141" s="1"/>
      <c r="BK141" s="16" t="s">
        <v>678</v>
      </c>
      <c r="BL141" s="16" t="s">
        <v>678</v>
      </c>
    </row>
    <row r="142" spans="3:64">
      <c r="C142" s="26"/>
      <c r="D142" s="28"/>
      <c r="E142" s="3"/>
      <c r="O142" s="1"/>
      <c r="P142" s="1"/>
      <c r="Q142" s="1"/>
      <c r="R142" s="1"/>
      <c r="S142" s="1"/>
      <c r="AX142" s="1"/>
      <c r="AY142" s="16" t="s">
        <v>678</v>
      </c>
      <c r="AZ142" s="16" t="s">
        <v>678</v>
      </c>
      <c r="BJ142" s="1"/>
      <c r="BK142" s="16" t="s">
        <v>678</v>
      </c>
      <c r="BL142" s="16" t="s">
        <v>678</v>
      </c>
    </row>
    <row r="143" spans="3:64">
      <c r="C143" s="26"/>
      <c r="D143" s="28"/>
      <c r="E143" s="3"/>
      <c r="O143" s="1"/>
      <c r="P143" s="1"/>
      <c r="Q143" s="1"/>
      <c r="R143" s="1"/>
      <c r="S143" s="1"/>
      <c r="AX143" s="1"/>
      <c r="AY143" s="16" t="s">
        <v>678</v>
      </c>
      <c r="AZ143" s="16" t="s">
        <v>678</v>
      </c>
      <c r="BJ143" s="1"/>
      <c r="BK143" s="16" t="s">
        <v>678</v>
      </c>
      <c r="BL143" s="16" t="s">
        <v>678</v>
      </c>
    </row>
    <row r="144" spans="3:64">
      <c r="C144" s="26"/>
      <c r="D144" s="28"/>
      <c r="E144" s="3"/>
      <c r="O144" s="1"/>
      <c r="P144" s="1"/>
      <c r="Q144" s="1"/>
      <c r="R144" s="1"/>
      <c r="S144" s="1"/>
      <c r="AX144" s="1"/>
      <c r="AY144" s="16" t="s">
        <v>678</v>
      </c>
      <c r="AZ144" s="16" t="s">
        <v>678</v>
      </c>
      <c r="BJ144" s="1"/>
      <c r="BK144" s="16" t="s">
        <v>678</v>
      </c>
      <c r="BL144" s="16" t="s">
        <v>678</v>
      </c>
    </row>
    <row r="145" spans="3:64">
      <c r="C145" s="26"/>
      <c r="D145" s="28"/>
      <c r="E145" s="3"/>
      <c r="O145" s="1"/>
      <c r="P145" s="1"/>
      <c r="Q145" s="1"/>
      <c r="R145" s="1"/>
      <c r="S145" s="1"/>
      <c r="AX145" s="1"/>
      <c r="AY145" s="16" t="s">
        <v>678</v>
      </c>
      <c r="AZ145" s="16" t="s">
        <v>678</v>
      </c>
      <c r="BJ145" s="1"/>
      <c r="BK145" s="16" t="s">
        <v>678</v>
      </c>
      <c r="BL145" s="16" t="s">
        <v>678</v>
      </c>
    </row>
    <row r="146" spans="3:64">
      <c r="C146" s="26"/>
      <c r="D146" s="28"/>
      <c r="E146" s="3"/>
      <c r="O146" s="1"/>
      <c r="P146" s="1"/>
      <c r="Q146" s="1"/>
      <c r="R146" s="1"/>
      <c r="S146" s="1"/>
      <c r="AX146" s="1"/>
      <c r="AY146" s="16" t="s">
        <v>678</v>
      </c>
      <c r="AZ146" s="16" t="s">
        <v>678</v>
      </c>
      <c r="BJ146" s="1"/>
      <c r="BK146" s="16" t="s">
        <v>678</v>
      </c>
      <c r="BL146" s="16" t="s">
        <v>678</v>
      </c>
    </row>
    <row r="147" spans="3:64">
      <c r="C147" s="26"/>
      <c r="D147" s="28"/>
      <c r="E147" s="3"/>
      <c r="O147" s="1"/>
      <c r="P147" s="1"/>
      <c r="Q147" s="1"/>
      <c r="R147" s="1"/>
      <c r="S147" s="1"/>
      <c r="AX147" s="1"/>
      <c r="AY147" s="16" t="s">
        <v>678</v>
      </c>
      <c r="AZ147" s="16" t="s">
        <v>678</v>
      </c>
      <c r="BJ147" s="1"/>
      <c r="BK147" s="16" t="s">
        <v>678</v>
      </c>
      <c r="BL147" s="16" t="s">
        <v>678</v>
      </c>
    </row>
    <row r="148" spans="3:64">
      <c r="C148" s="26"/>
      <c r="D148" s="28"/>
      <c r="E148" s="3"/>
      <c r="O148" s="1"/>
      <c r="P148" s="1"/>
      <c r="Q148" s="1"/>
      <c r="R148" s="1"/>
      <c r="S148" s="1"/>
      <c r="AX148" s="1"/>
      <c r="AY148" s="16" t="s">
        <v>678</v>
      </c>
      <c r="AZ148" s="16" t="s">
        <v>678</v>
      </c>
      <c r="BJ148" s="1"/>
      <c r="BK148" s="16" t="s">
        <v>678</v>
      </c>
      <c r="BL148" s="16" t="s">
        <v>678</v>
      </c>
    </row>
    <row r="149" spans="3:64">
      <c r="C149" s="26"/>
      <c r="D149" s="28"/>
      <c r="E149" s="3"/>
      <c r="O149" s="1"/>
      <c r="P149" s="1"/>
      <c r="Q149" s="1"/>
      <c r="R149" s="1"/>
      <c r="S149" s="1"/>
      <c r="AX149" s="1"/>
      <c r="AY149" s="16" t="s">
        <v>678</v>
      </c>
      <c r="AZ149" s="16" t="s">
        <v>678</v>
      </c>
      <c r="BJ149" s="1"/>
      <c r="BK149" s="16" t="s">
        <v>678</v>
      </c>
      <c r="BL149" s="16" t="s">
        <v>678</v>
      </c>
    </row>
    <row r="150" spans="3:64">
      <c r="C150" s="26"/>
      <c r="D150" s="28"/>
      <c r="E150" s="3"/>
      <c r="O150" s="1"/>
      <c r="P150" s="1"/>
      <c r="Q150" s="1"/>
      <c r="R150" s="1"/>
      <c r="S150" s="1"/>
      <c r="AX150" s="1"/>
      <c r="AY150" s="16" t="s">
        <v>678</v>
      </c>
      <c r="AZ150" s="16" t="s">
        <v>678</v>
      </c>
      <c r="BJ150" s="1"/>
      <c r="BK150" s="16" t="s">
        <v>678</v>
      </c>
      <c r="BL150" s="16" t="s">
        <v>678</v>
      </c>
    </row>
    <row r="151" spans="3:64">
      <c r="C151" s="26"/>
      <c r="D151" s="28"/>
      <c r="E151" s="3"/>
      <c r="O151" s="1"/>
      <c r="P151" s="1"/>
      <c r="Q151" s="1"/>
      <c r="R151" s="1"/>
      <c r="S151" s="1"/>
      <c r="AX151" s="1"/>
      <c r="AY151" s="16" t="s">
        <v>678</v>
      </c>
      <c r="AZ151" s="16" t="s">
        <v>678</v>
      </c>
      <c r="BJ151" s="1"/>
      <c r="BK151" s="16" t="s">
        <v>678</v>
      </c>
      <c r="BL151" s="16" t="s">
        <v>678</v>
      </c>
    </row>
    <row r="152" spans="3:64">
      <c r="C152" s="26"/>
      <c r="D152" s="28"/>
      <c r="E152" s="3"/>
      <c r="O152" s="1"/>
      <c r="P152" s="1"/>
      <c r="Q152" s="1"/>
      <c r="R152" s="1"/>
      <c r="S152" s="1"/>
      <c r="AX152" s="1"/>
      <c r="AY152" s="16" t="s">
        <v>678</v>
      </c>
      <c r="AZ152" s="16" t="s">
        <v>678</v>
      </c>
      <c r="BJ152" s="1"/>
      <c r="BK152" s="16" t="s">
        <v>678</v>
      </c>
      <c r="BL152" s="16" t="s">
        <v>678</v>
      </c>
    </row>
    <row r="153" spans="3:64">
      <c r="C153" s="26"/>
      <c r="D153" s="28"/>
      <c r="E153" s="3"/>
      <c r="O153" s="1"/>
      <c r="P153" s="1"/>
      <c r="Q153" s="1"/>
      <c r="R153" s="1"/>
      <c r="S153" s="1"/>
      <c r="AX153" s="1"/>
      <c r="AY153" s="16" t="s">
        <v>678</v>
      </c>
      <c r="AZ153" s="16" t="s">
        <v>678</v>
      </c>
      <c r="BJ153" s="1"/>
      <c r="BK153" s="16" t="s">
        <v>678</v>
      </c>
      <c r="BL153" s="16" t="s">
        <v>678</v>
      </c>
    </row>
    <row r="154" spans="3:64">
      <c r="C154" s="26"/>
      <c r="D154" s="28"/>
      <c r="E154" s="3"/>
      <c r="O154" s="1"/>
      <c r="P154" s="1"/>
      <c r="Q154" s="1"/>
      <c r="R154" s="1"/>
      <c r="S154" s="1"/>
      <c r="AX154" s="1"/>
      <c r="AY154" s="16" t="s">
        <v>678</v>
      </c>
      <c r="AZ154" s="16" t="s">
        <v>678</v>
      </c>
      <c r="BJ154" s="1"/>
      <c r="BK154" s="16" t="s">
        <v>678</v>
      </c>
      <c r="BL154" s="16" t="s">
        <v>678</v>
      </c>
    </row>
    <row r="155" spans="3:64">
      <c r="C155" s="26"/>
      <c r="D155" s="28"/>
      <c r="E155" s="3"/>
      <c r="O155" s="1"/>
      <c r="P155" s="1"/>
      <c r="Q155" s="1"/>
      <c r="R155" s="1"/>
      <c r="S155" s="1"/>
      <c r="AX155" s="1"/>
      <c r="AY155" s="16" t="s">
        <v>678</v>
      </c>
      <c r="AZ155" s="16" t="s">
        <v>678</v>
      </c>
      <c r="BJ155" s="1"/>
      <c r="BK155" s="16" t="s">
        <v>678</v>
      </c>
      <c r="BL155" s="16" t="s">
        <v>678</v>
      </c>
    </row>
    <row r="156" spans="3:64">
      <c r="C156" s="26"/>
      <c r="D156" s="28"/>
      <c r="E156" s="3"/>
      <c r="O156" s="1"/>
      <c r="P156" s="1"/>
      <c r="Q156" s="1"/>
      <c r="R156" s="1"/>
      <c r="S156" s="1"/>
      <c r="AX156" s="1"/>
      <c r="AY156" s="16" t="s">
        <v>678</v>
      </c>
      <c r="AZ156" s="16" t="s">
        <v>678</v>
      </c>
      <c r="BJ156" s="1"/>
      <c r="BK156" s="16" t="s">
        <v>678</v>
      </c>
      <c r="BL156" s="16" t="s">
        <v>678</v>
      </c>
    </row>
    <row r="157" spans="3:64">
      <c r="C157" s="26"/>
      <c r="D157" s="28"/>
      <c r="E157" s="3"/>
      <c r="O157" s="1"/>
      <c r="P157" s="1"/>
      <c r="Q157" s="1"/>
      <c r="R157" s="1"/>
      <c r="S157" s="1"/>
      <c r="AX157" s="1"/>
      <c r="AY157" s="16" t="s">
        <v>678</v>
      </c>
      <c r="AZ157" s="16" t="s">
        <v>678</v>
      </c>
      <c r="BJ157" s="1"/>
      <c r="BK157" s="16" t="s">
        <v>678</v>
      </c>
      <c r="BL157" s="16" t="s">
        <v>678</v>
      </c>
    </row>
    <row r="158" spans="3:64">
      <c r="C158" s="26"/>
      <c r="D158" s="28"/>
      <c r="E158" s="3"/>
      <c r="O158" s="1"/>
      <c r="P158" s="1"/>
      <c r="Q158" s="1"/>
      <c r="R158" s="1"/>
      <c r="S158" s="1"/>
      <c r="AX158" s="1"/>
      <c r="AY158" s="16" t="s">
        <v>678</v>
      </c>
      <c r="AZ158" s="16" t="s">
        <v>678</v>
      </c>
      <c r="BJ158" s="1"/>
      <c r="BK158" s="16" t="s">
        <v>678</v>
      </c>
      <c r="BL158" s="16" t="s">
        <v>678</v>
      </c>
    </row>
    <row r="159" spans="3:64">
      <c r="C159" s="26"/>
      <c r="D159" s="28"/>
      <c r="E159" s="3"/>
      <c r="O159" s="1"/>
      <c r="P159" s="1"/>
      <c r="Q159" s="1"/>
      <c r="R159" s="1"/>
      <c r="S159" s="1"/>
      <c r="AX159" s="1"/>
      <c r="AY159" s="16" t="s">
        <v>678</v>
      </c>
      <c r="AZ159" s="16" t="s">
        <v>678</v>
      </c>
      <c r="BJ159" s="1"/>
      <c r="BK159" s="16" t="s">
        <v>678</v>
      </c>
      <c r="BL159" s="16" t="s">
        <v>678</v>
      </c>
    </row>
    <row r="160" spans="3:64">
      <c r="C160" s="26"/>
      <c r="D160" s="28"/>
      <c r="E160" s="3"/>
      <c r="O160" s="1"/>
      <c r="P160" s="1"/>
      <c r="Q160" s="1"/>
      <c r="R160" s="1"/>
      <c r="S160" s="1"/>
      <c r="AX160" s="1"/>
      <c r="AY160" s="16" t="s">
        <v>678</v>
      </c>
      <c r="AZ160" s="16" t="s">
        <v>678</v>
      </c>
      <c r="BJ160" s="1"/>
      <c r="BK160" s="16" t="s">
        <v>678</v>
      </c>
      <c r="BL160" s="16" t="s">
        <v>678</v>
      </c>
    </row>
    <row r="161" spans="3:64">
      <c r="C161" s="26"/>
      <c r="D161" s="28"/>
      <c r="E161" s="3"/>
      <c r="O161" s="1"/>
      <c r="P161" s="1"/>
      <c r="Q161" s="1"/>
      <c r="R161" s="1"/>
      <c r="S161" s="1"/>
      <c r="AX161" s="1"/>
      <c r="AY161" s="16" t="s">
        <v>678</v>
      </c>
      <c r="AZ161" s="16" t="s">
        <v>678</v>
      </c>
      <c r="BJ161" s="1"/>
      <c r="BK161" s="16" t="s">
        <v>678</v>
      </c>
      <c r="BL161" s="16" t="s">
        <v>678</v>
      </c>
    </row>
    <row r="162" spans="3:64">
      <c r="C162" s="26"/>
      <c r="D162" s="28"/>
      <c r="E162" s="3"/>
      <c r="O162" s="1"/>
      <c r="P162" s="1"/>
      <c r="Q162" s="1"/>
      <c r="R162" s="1"/>
      <c r="S162" s="1"/>
      <c r="AX162" s="1"/>
      <c r="AY162" s="16" t="s">
        <v>678</v>
      </c>
      <c r="AZ162" s="16" t="s">
        <v>678</v>
      </c>
      <c r="BJ162" s="1"/>
      <c r="BK162" s="16" t="s">
        <v>678</v>
      </c>
      <c r="BL162" s="16" t="s">
        <v>678</v>
      </c>
    </row>
    <row r="163" spans="3:64">
      <c r="C163" s="26"/>
      <c r="D163" s="28"/>
      <c r="E163" s="3"/>
      <c r="O163" s="1"/>
      <c r="P163" s="1"/>
      <c r="Q163" s="1"/>
      <c r="R163" s="1"/>
      <c r="S163" s="1"/>
      <c r="AX163" s="1"/>
      <c r="AY163" s="16" t="s">
        <v>678</v>
      </c>
      <c r="AZ163" s="16" t="s">
        <v>678</v>
      </c>
      <c r="BJ163" s="1"/>
      <c r="BK163" s="16" t="s">
        <v>678</v>
      </c>
      <c r="BL163" s="16" t="s">
        <v>678</v>
      </c>
    </row>
    <row r="164" spans="3:64">
      <c r="C164" s="26"/>
      <c r="D164" s="28"/>
      <c r="E164" s="3"/>
      <c r="O164" s="1"/>
      <c r="P164" s="1"/>
      <c r="Q164" s="1"/>
      <c r="R164" s="1"/>
      <c r="S164" s="1"/>
      <c r="AX164" s="1"/>
      <c r="AY164" s="16" t="s">
        <v>678</v>
      </c>
      <c r="AZ164" s="16" t="s">
        <v>678</v>
      </c>
      <c r="BJ164" s="1"/>
      <c r="BK164" s="16" t="s">
        <v>678</v>
      </c>
      <c r="BL164" s="16" t="s">
        <v>678</v>
      </c>
    </row>
    <row r="165" spans="3:64">
      <c r="C165" s="26"/>
      <c r="D165" s="28"/>
      <c r="E165" s="3"/>
      <c r="O165" s="1"/>
      <c r="P165" s="1"/>
      <c r="Q165" s="1"/>
      <c r="R165" s="1"/>
      <c r="S165" s="1"/>
      <c r="AX165" s="1"/>
      <c r="AY165" s="16" t="s">
        <v>678</v>
      </c>
      <c r="AZ165" s="16" t="s">
        <v>678</v>
      </c>
      <c r="BJ165" s="1"/>
      <c r="BK165" s="16" t="s">
        <v>678</v>
      </c>
      <c r="BL165" s="16" t="s">
        <v>678</v>
      </c>
    </row>
    <row r="166" spans="3:64">
      <c r="C166" s="26"/>
      <c r="D166" s="28"/>
      <c r="E166" s="3"/>
      <c r="O166" s="1"/>
      <c r="P166" s="1"/>
      <c r="Q166" s="1"/>
      <c r="R166" s="1"/>
      <c r="S166" s="1"/>
      <c r="AX166" s="1"/>
      <c r="AY166" s="16" t="s">
        <v>678</v>
      </c>
      <c r="AZ166" s="16" t="s">
        <v>678</v>
      </c>
      <c r="BJ166" s="1"/>
      <c r="BK166" s="16" t="s">
        <v>678</v>
      </c>
      <c r="BL166" s="16" t="s">
        <v>678</v>
      </c>
    </row>
    <row r="167" spans="3:64">
      <c r="C167" s="26"/>
      <c r="D167" s="28"/>
      <c r="E167" s="3"/>
      <c r="O167" s="1"/>
      <c r="P167" s="1"/>
      <c r="Q167" s="1"/>
      <c r="R167" s="1"/>
      <c r="S167" s="1"/>
      <c r="AX167" s="1"/>
      <c r="AY167" s="16" t="s">
        <v>678</v>
      </c>
      <c r="AZ167" s="16" t="s">
        <v>678</v>
      </c>
      <c r="BJ167" s="1"/>
      <c r="BK167" s="16" t="s">
        <v>678</v>
      </c>
      <c r="BL167" s="16" t="s">
        <v>678</v>
      </c>
    </row>
    <row r="168" spans="3:64">
      <c r="C168" s="26"/>
      <c r="D168" s="28"/>
      <c r="E168" s="3"/>
      <c r="O168" s="1"/>
      <c r="P168" s="1"/>
      <c r="Q168" s="1"/>
      <c r="R168" s="1"/>
      <c r="S168" s="1"/>
      <c r="AX168" s="1"/>
      <c r="AY168" s="16" t="s">
        <v>678</v>
      </c>
      <c r="AZ168" s="16" t="s">
        <v>678</v>
      </c>
      <c r="BJ168" s="1"/>
      <c r="BK168" s="16" t="s">
        <v>678</v>
      </c>
      <c r="BL168" s="16" t="s">
        <v>678</v>
      </c>
    </row>
    <row r="169" spans="3:64">
      <c r="C169" s="26"/>
      <c r="D169" s="28"/>
      <c r="E169" s="3"/>
      <c r="O169" s="1"/>
      <c r="P169" s="1"/>
      <c r="Q169" s="1"/>
      <c r="R169" s="1"/>
      <c r="S169" s="1"/>
      <c r="AX169" s="1"/>
      <c r="AY169" s="16" t="s">
        <v>678</v>
      </c>
      <c r="AZ169" s="16" t="s">
        <v>678</v>
      </c>
      <c r="BJ169" s="1"/>
      <c r="BK169" s="16" t="s">
        <v>678</v>
      </c>
      <c r="BL169" s="16" t="s">
        <v>678</v>
      </c>
    </row>
    <row r="170" spans="3:64">
      <c r="C170" s="26"/>
      <c r="D170" s="28"/>
      <c r="E170" s="3"/>
      <c r="O170" s="1"/>
      <c r="P170" s="1"/>
      <c r="Q170" s="1"/>
      <c r="R170" s="1"/>
      <c r="S170" s="1"/>
      <c r="AX170" s="1"/>
      <c r="AY170" s="16" t="s">
        <v>678</v>
      </c>
      <c r="AZ170" s="16" t="s">
        <v>678</v>
      </c>
      <c r="BJ170" s="1"/>
      <c r="BK170" s="16" t="s">
        <v>678</v>
      </c>
      <c r="BL170" s="16" t="s">
        <v>678</v>
      </c>
    </row>
    <row r="171" spans="3:64">
      <c r="C171" s="26"/>
      <c r="D171" s="28"/>
      <c r="E171" s="3"/>
      <c r="O171" s="1"/>
      <c r="P171" s="1"/>
      <c r="Q171" s="1"/>
      <c r="R171" s="1"/>
      <c r="S171" s="1"/>
      <c r="AX171" s="1"/>
      <c r="AY171" s="16" t="s">
        <v>678</v>
      </c>
      <c r="AZ171" s="16" t="s">
        <v>678</v>
      </c>
      <c r="BJ171" s="1"/>
      <c r="BK171" s="16" t="s">
        <v>678</v>
      </c>
      <c r="BL171" s="16" t="s">
        <v>678</v>
      </c>
    </row>
    <row r="172" spans="3:64">
      <c r="C172" s="26"/>
      <c r="D172" s="28"/>
      <c r="E172" s="3"/>
      <c r="O172" s="1"/>
      <c r="P172" s="1"/>
      <c r="Q172" s="1"/>
      <c r="R172" s="1"/>
      <c r="S172" s="1"/>
      <c r="AX172" s="1"/>
      <c r="AY172" s="16" t="s">
        <v>678</v>
      </c>
      <c r="AZ172" s="16" t="s">
        <v>678</v>
      </c>
      <c r="BJ172" s="1"/>
      <c r="BK172" s="16" t="s">
        <v>678</v>
      </c>
      <c r="BL172" s="16" t="s">
        <v>678</v>
      </c>
    </row>
    <row r="173" spans="3:64">
      <c r="C173" s="26"/>
      <c r="D173" s="28"/>
      <c r="E173" s="3"/>
      <c r="O173" s="1"/>
      <c r="P173" s="1"/>
      <c r="Q173" s="1"/>
      <c r="R173" s="1"/>
      <c r="S173" s="1"/>
      <c r="AX173" s="1"/>
      <c r="AY173" s="16" t="s">
        <v>678</v>
      </c>
      <c r="AZ173" s="16" t="s">
        <v>678</v>
      </c>
      <c r="BJ173" s="1"/>
      <c r="BK173" s="16" t="s">
        <v>678</v>
      </c>
      <c r="BL173" s="16" t="s">
        <v>678</v>
      </c>
    </row>
    <row r="174" spans="3:64">
      <c r="C174" s="26"/>
      <c r="D174" s="28"/>
      <c r="E174" s="3"/>
      <c r="O174" s="1"/>
      <c r="P174" s="1"/>
      <c r="Q174" s="1"/>
      <c r="R174" s="1"/>
      <c r="S174" s="1"/>
      <c r="AX174" s="1"/>
      <c r="AY174" s="16" t="s">
        <v>678</v>
      </c>
      <c r="AZ174" s="16" t="s">
        <v>678</v>
      </c>
      <c r="BJ174" s="1"/>
      <c r="BK174" s="16" t="s">
        <v>678</v>
      </c>
      <c r="BL174" s="16" t="s">
        <v>678</v>
      </c>
    </row>
    <row r="175" spans="3:64">
      <c r="C175" s="26"/>
      <c r="D175" s="28"/>
      <c r="E175" s="3"/>
      <c r="O175" s="1"/>
      <c r="P175" s="1"/>
      <c r="Q175" s="1"/>
      <c r="R175" s="1"/>
      <c r="S175" s="1"/>
      <c r="AX175" s="1"/>
      <c r="AY175" s="16" t="s">
        <v>678</v>
      </c>
      <c r="AZ175" s="16" t="s">
        <v>678</v>
      </c>
      <c r="BJ175" s="1"/>
      <c r="BK175" s="16" t="s">
        <v>678</v>
      </c>
      <c r="BL175" s="16" t="s">
        <v>678</v>
      </c>
    </row>
    <row r="176" spans="3:64">
      <c r="C176" s="26"/>
      <c r="D176" s="28"/>
      <c r="E176" s="3"/>
      <c r="O176" s="1"/>
      <c r="P176" s="1"/>
      <c r="Q176" s="1"/>
      <c r="R176" s="1"/>
      <c r="S176" s="1"/>
      <c r="AX176" s="1"/>
      <c r="AY176" s="16" t="s">
        <v>678</v>
      </c>
      <c r="AZ176" s="16" t="s">
        <v>678</v>
      </c>
      <c r="BJ176" s="1"/>
      <c r="BK176" s="16" t="s">
        <v>678</v>
      </c>
      <c r="BL176" s="16" t="s">
        <v>678</v>
      </c>
    </row>
    <row r="177" spans="3:64">
      <c r="C177" s="26"/>
      <c r="D177" s="28"/>
      <c r="E177" s="3"/>
      <c r="O177" s="1"/>
      <c r="P177" s="1"/>
      <c r="Q177" s="1"/>
      <c r="R177" s="1"/>
      <c r="S177" s="1"/>
      <c r="AX177" s="1"/>
      <c r="AY177" s="16" t="s">
        <v>678</v>
      </c>
      <c r="AZ177" s="16" t="s">
        <v>678</v>
      </c>
      <c r="BJ177" s="1"/>
      <c r="BK177" s="16" t="s">
        <v>678</v>
      </c>
      <c r="BL177" s="16" t="s">
        <v>678</v>
      </c>
    </row>
    <row r="178" spans="3:64">
      <c r="C178" s="26"/>
      <c r="D178" s="28"/>
      <c r="E178" s="3"/>
      <c r="O178" s="1"/>
      <c r="P178" s="1"/>
      <c r="Q178" s="1"/>
      <c r="R178" s="1"/>
      <c r="S178" s="1"/>
      <c r="AX178" s="1"/>
      <c r="AY178" s="16" t="s">
        <v>678</v>
      </c>
      <c r="AZ178" s="16" t="s">
        <v>678</v>
      </c>
      <c r="BJ178" s="1"/>
      <c r="BK178" s="16" t="s">
        <v>678</v>
      </c>
      <c r="BL178" s="16" t="s">
        <v>678</v>
      </c>
    </row>
    <row r="179" spans="3:64">
      <c r="C179" s="26"/>
      <c r="D179" s="28"/>
      <c r="E179" s="3"/>
      <c r="O179" s="1"/>
      <c r="P179" s="1"/>
      <c r="Q179" s="1"/>
      <c r="R179" s="1"/>
      <c r="S179" s="1"/>
      <c r="AX179" s="1"/>
      <c r="AY179" s="16" t="s">
        <v>678</v>
      </c>
      <c r="AZ179" s="16" t="s">
        <v>678</v>
      </c>
      <c r="BJ179" s="1"/>
      <c r="BK179" s="16" t="s">
        <v>678</v>
      </c>
      <c r="BL179" s="16" t="s">
        <v>678</v>
      </c>
    </row>
    <row r="180" spans="3:64">
      <c r="C180" s="26"/>
      <c r="D180" s="28"/>
      <c r="E180" s="3"/>
      <c r="O180" s="1"/>
      <c r="P180" s="1"/>
      <c r="Q180" s="1"/>
      <c r="R180" s="1"/>
      <c r="S180" s="1"/>
      <c r="AX180" s="1"/>
      <c r="AY180" s="16" t="s">
        <v>678</v>
      </c>
      <c r="AZ180" s="16" t="s">
        <v>678</v>
      </c>
      <c r="BJ180" s="1"/>
      <c r="BK180" s="16" t="s">
        <v>678</v>
      </c>
      <c r="BL180" s="16" t="s">
        <v>678</v>
      </c>
    </row>
    <row r="181" spans="3:64">
      <c r="C181" s="26"/>
      <c r="D181" s="28"/>
      <c r="E181" s="3"/>
      <c r="O181" s="1"/>
      <c r="P181" s="1"/>
      <c r="Q181" s="1"/>
      <c r="R181" s="1"/>
      <c r="S181" s="1"/>
      <c r="AX181" s="1"/>
      <c r="AY181" s="16" t="s">
        <v>678</v>
      </c>
      <c r="AZ181" s="16" t="s">
        <v>678</v>
      </c>
      <c r="BJ181" s="1"/>
      <c r="BK181" s="16" t="s">
        <v>678</v>
      </c>
      <c r="BL181" s="16" t="s">
        <v>678</v>
      </c>
    </row>
    <row r="182" spans="3:64">
      <c r="C182" s="26"/>
      <c r="D182" s="28"/>
      <c r="E182" s="3"/>
      <c r="O182" s="1"/>
      <c r="P182" s="1"/>
      <c r="Q182" s="1"/>
      <c r="R182" s="1"/>
      <c r="S182" s="1"/>
      <c r="AX182" s="1"/>
      <c r="AY182" s="16" t="s">
        <v>678</v>
      </c>
      <c r="AZ182" s="16" t="s">
        <v>678</v>
      </c>
      <c r="BJ182" s="1"/>
      <c r="BK182" s="16" t="s">
        <v>678</v>
      </c>
      <c r="BL182" s="16" t="s">
        <v>678</v>
      </c>
    </row>
    <row r="183" spans="3:64">
      <c r="C183" s="26"/>
      <c r="D183" s="28"/>
      <c r="E183" s="3"/>
      <c r="O183" s="1"/>
      <c r="P183" s="1"/>
      <c r="Q183" s="1"/>
      <c r="R183" s="1"/>
      <c r="S183" s="1"/>
      <c r="AX183" s="1"/>
      <c r="AY183" s="16" t="s">
        <v>678</v>
      </c>
      <c r="AZ183" s="16" t="s">
        <v>678</v>
      </c>
      <c r="BJ183" s="1"/>
      <c r="BK183" s="16" t="s">
        <v>678</v>
      </c>
      <c r="BL183" s="16" t="s">
        <v>678</v>
      </c>
    </row>
    <row r="184" spans="3:64">
      <c r="C184" s="26"/>
      <c r="D184" s="28"/>
      <c r="E184" s="3"/>
      <c r="O184" s="1"/>
      <c r="P184" s="1"/>
      <c r="Q184" s="1"/>
      <c r="R184" s="1"/>
      <c r="S184" s="1"/>
      <c r="AX184" s="1"/>
      <c r="AY184" s="16" t="s">
        <v>678</v>
      </c>
      <c r="AZ184" s="16" t="s">
        <v>678</v>
      </c>
      <c r="BJ184" s="1"/>
      <c r="BK184" s="16" t="s">
        <v>678</v>
      </c>
      <c r="BL184" s="16" t="s">
        <v>678</v>
      </c>
    </row>
    <row r="185" spans="3:64">
      <c r="C185" s="26"/>
      <c r="D185" s="28"/>
      <c r="E185" s="3"/>
      <c r="O185" s="1"/>
      <c r="P185" s="1"/>
      <c r="Q185" s="1"/>
      <c r="R185" s="1"/>
      <c r="S185" s="1"/>
      <c r="AX185" s="1"/>
      <c r="AY185" s="16" t="s">
        <v>678</v>
      </c>
      <c r="AZ185" s="16" t="s">
        <v>678</v>
      </c>
      <c r="BJ185" s="1"/>
      <c r="BK185" s="16" t="s">
        <v>678</v>
      </c>
      <c r="BL185" s="16" t="s">
        <v>678</v>
      </c>
    </row>
    <row r="186" spans="3:64">
      <c r="C186" s="26"/>
      <c r="D186" s="28"/>
      <c r="E186" s="3"/>
      <c r="O186" s="1"/>
      <c r="P186" s="1"/>
      <c r="Q186" s="1"/>
      <c r="R186" s="1"/>
      <c r="S186" s="1"/>
      <c r="AX186" s="1"/>
      <c r="AY186" s="16" t="s">
        <v>678</v>
      </c>
      <c r="AZ186" s="16" t="s">
        <v>678</v>
      </c>
      <c r="BJ186" s="1"/>
      <c r="BK186" s="16" t="s">
        <v>678</v>
      </c>
      <c r="BL186" s="16" t="s">
        <v>678</v>
      </c>
    </row>
    <row r="187" spans="3:64">
      <c r="C187" s="26"/>
      <c r="D187" s="28"/>
      <c r="E187" s="3"/>
      <c r="O187" s="1"/>
      <c r="P187" s="1"/>
      <c r="Q187" s="1"/>
      <c r="R187" s="1"/>
      <c r="S187" s="1"/>
      <c r="AX187" s="1"/>
      <c r="AY187" s="16" t="s">
        <v>678</v>
      </c>
      <c r="AZ187" s="16" t="s">
        <v>678</v>
      </c>
      <c r="BJ187" s="1"/>
      <c r="BK187" s="16" t="s">
        <v>678</v>
      </c>
      <c r="BL187" s="16" t="s">
        <v>678</v>
      </c>
    </row>
    <row r="188" spans="3:64">
      <c r="C188" s="26"/>
      <c r="D188" s="28"/>
      <c r="E188" s="3"/>
      <c r="O188" s="1"/>
      <c r="P188" s="1"/>
      <c r="Q188" s="1"/>
      <c r="R188" s="1"/>
      <c r="S188" s="1"/>
      <c r="AX188" s="1"/>
      <c r="AY188" s="16" t="s">
        <v>678</v>
      </c>
      <c r="AZ188" s="16" t="s">
        <v>678</v>
      </c>
      <c r="BJ188" s="1"/>
      <c r="BK188" s="16" t="s">
        <v>678</v>
      </c>
      <c r="BL188" s="16" t="s">
        <v>678</v>
      </c>
    </row>
    <row r="189" spans="3:64">
      <c r="C189" s="26"/>
      <c r="D189" s="28"/>
      <c r="E189" s="3"/>
      <c r="O189" s="1"/>
      <c r="P189" s="1"/>
      <c r="Q189" s="1"/>
      <c r="R189" s="1"/>
      <c r="S189" s="1"/>
      <c r="AX189" s="1"/>
      <c r="AY189" s="16" t="s">
        <v>678</v>
      </c>
      <c r="AZ189" s="16" t="s">
        <v>678</v>
      </c>
      <c r="BJ189" s="1"/>
      <c r="BK189" s="16" t="s">
        <v>678</v>
      </c>
      <c r="BL189" s="16" t="s">
        <v>678</v>
      </c>
    </row>
    <row r="190" spans="3:64">
      <c r="C190" s="26"/>
      <c r="D190" s="28"/>
      <c r="E190" s="3"/>
      <c r="O190" s="1"/>
      <c r="P190" s="1"/>
      <c r="Q190" s="1"/>
      <c r="R190" s="1"/>
      <c r="S190" s="1"/>
      <c r="AX190" s="1"/>
      <c r="AY190" s="16" t="s">
        <v>678</v>
      </c>
      <c r="AZ190" s="16" t="s">
        <v>678</v>
      </c>
      <c r="BJ190" s="1"/>
      <c r="BK190" s="16" t="s">
        <v>678</v>
      </c>
      <c r="BL190" s="16" t="s">
        <v>678</v>
      </c>
    </row>
    <row r="191" spans="3:64">
      <c r="C191" s="26"/>
      <c r="D191" s="28"/>
      <c r="E191" s="3"/>
      <c r="O191" s="1"/>
      <c r="P191" s="1"/>
      <c r="Q191" s="1"/>
      <c r="R191" s="1"/>
      <c r="S191" s="1"/>
      <c r="AX191" s="1"/>
      <c r="AY191" s="16" t="s">
        <v>678</v>
      </c>
      <c r="AZ191" s="16" t="s">
        <v>678</v>
      </c>
      <c r="BJ191" s="1"/>
      <c r="BK191" s="16" t="s">
        <v>678</v>
      </c>
      <c r="BL191" s="16" t="s">
        <v>678</v>
      </c>
    </row>
    <row r="192" spans="3:64">
      <c r="C192" s="26"/>
      <c r="D192" s="28"/>
      <c r="E192" s="3"/>
      <c r="O192" s="1"/>
      <c r="P192" s="1"/>
      <c r="Q192" s="1"/>
      <c r="R192" s="1"/>
      <c r="S192" s="1"/>
      <c r="AX192" s="1"/>
      <c r="AY192" s="16" t="s">
        <v>678</v>
      </c>
      <c r="AZ192" s="16" t="s">
        <v>678</v>
      </c>
      <c r="BJ192" s="1"/>
      <c r="BK192" s="16" t="s">
        <v>678</v>
      </c>
      <c r="BL192" s="16" t="s">
        <v>678</v>
      </c>
    </row>
    <row r="193" spans="3:64">
      <c r="C193" s="26"/>
      <c r="D193" s="28"/>
      <c r="E193" s="3"/>
      <c r="O193" s="1"/>
      <c r="P193" s="1"/>
      <c r="Q193" s="1"/>
      <c r="R193" s="1"/>
      <c r="S193" s="1"/>
      <c r="AX193" s="1"/>
      <c r="AY193" s="16" t="s">
        <v>678</v>
      </c>
      <c r="AZ193" s="16" t="s">
        <v>678</v>
      </c>
      <c r="BJ193" s="1"/>
      <c r="BK193" s="16" t="s">
        <v>678</v>
      </c>
      <c r="BL193" s="16" t="s">
        <v>678</v>
      </c>
    </row>
    <row r="194" spans="3:64">
      <c r="C194" s="26"/>
      <c r="D194" s="28"/>
      <c r="E194" s="3"/>
      <c r="O194" s="1"/>
      <c r="P194" s="1"/>
      <c r="Q194" s="1"/>
      <c r="R194" s="1"/>
      <c r="S194" s="1"/>
      <c r="AX194" s="1"/>
      <c r="AY194" s="16" t="s">
        <v>678</v>
      </c>
      <c r="AZ194" s="16" t="s">
        <v>678</v>
      </c>
      <c r="BJ194" s="1"/>
      <c r="BK194" s="16" t="s">
        <v>678</v>
      </c>
      <c r="BL194" s="16" t="s">
        <v>678</v>
      </c>
    </row>
    <row r="195" spans="3:64">
      <c r="C195" s="26"/>
      <c r="D195" s="28"/>
      <c r="E195" s="3"/>
      <c r="O195" s="1"/>
      <c r="P195" s="1"/>
      <c r="Q195" s="1"/>
      <c r="R195" s="1"/>
      <c r="S195" s="1"/>
      <c r="AX195" s="1"/>
      <c r="AY195" s="16" t="s">
        <v>678</v>
      </c>
      <c r="AZ195" s="16" t="s">
        <v>678</v>
      </c>
      <c r="BJ195" s="1"/>
      <c r="BK195" s="16" t="s">
        <v>678</v>
      </c>
      <c r="BL195" s="16" t="s">
        <v>678</v>
      </c>
    </row>
    <row r="196" spans="3:64">
      <c r="C196" s="26"/>
      <c r="D196" s="28"/>
      <c r="E196" s="3"/>
      <c r="O196" s="1"/>
      <c r="P196" s="1"/>
      <c r="Q196" s="1"/>
      <c r="R196" s="1"/>
      <c r="S196" s="1"/>
      <c r="AX196" s="1"/>
      <c r="AY196" s="16" t="s">
        <v>678</v>
      </c>
      <c r="AZ196" s="16" t="s">
        <v>678</v>
      </c>
      <c r="BJ196" s="1"/>
      <c r="BK196" s="16" t="s">
        <v>678</v>
      </c>
      <c r="BL196" s="16" t="s">
        <v>678</v>
      </c>
    </row>
    <row r="197" spans="3:64">
      <c r="C197" s="26"/>
      <c r="D197" s="28"/>
      <c r="E197" s="3"/>
      <c r="O197" s="1"/>
      <c r="P197" s="1"/>
      <c r="Q197" s="1"/>
      <c r="R197" s="1"/>
      <c r="S197" s="1"/>
      <c r="AX197" s="1"/>
      <c r="AY197" s="16" t="s">
        <v>678</v>
      </c>
      <c r="AZ197" s="16" t="s">
        <v>678</v>
      </c>
      <c r="BJ197" s="1"/>
      <c r="BK197" s="16" t="s">
        <v>678</v>
      </c>
      <c r="BL197" s="16" t="s">
        <v>678</v>
      </c>
    </row>
    <row r="198" spans="3:64">
      <c r="C198" s="26"/>
      <c r="D198" s="28"/>
      <c r="E198" s="3"/>
      <c r="O198" s="1"/>
      <c r="P198" s="1"/>
      <c r="Q198" s="1"/>
      <c r="R198" s="1"/>
      <c r="S198" s="1"/>
      <c r="AX198" s="1"/>
      <c r="AY198" s="16" t="s">
        <v>678</v>
      </c>
      <c r="AZ198" s="16" t="s">
        <v>678</v>
      </c>
      <c r="BJ198" s="1"/>
      <c r="BK198" s="16" t="s">
        <v>678</v>
      </c>
      <c r="BL198" s="16" t="s">
        <v>678</v>
      </c>
    </row>
    <row r="199" spans="3:64">
      <c r="C199" s="26"/>
      <c r="D199" s="28"/>
      <c r="E199" s="3"/>
      <c r="O199" s="1"/>
      <c r="P199" s="1"/>
      <c r="Q199" s="1"/>
      <c r="R199" s="1"/>
      <c r="S199" s="1"/>
      <c r="AX199" s="1"/>
      <c r="AY199" s="16" t="s">
        <v>678</v>
      </c>
      <c r="AZ199" s="16" t="s">
        <v>678</v>
      </c>
      <c r="BJ199" s="1"/>
      <c r="BK199" s="16" t="s">
        <v>678</v>
      </c>
      <c r="BL199" s="16" t="s">
        <v>678</v>
      </c>
    </row>
    <row r="200" spans="3:64">
      <c r="C200" s="26"/>
      <c r="D200" s="28"/>
      <c r="E200" s="3"/>
      <c r="O200" s="1"/>
      <c r="P200" s="1"/>
      <c r="Q200" s="1"/>
      <c r="R200" s="1"/>
      <c r="S200" s="1"/>
      <c r="AX200" s="1"/>
      <c r="AY200" s="16" t="s">
        <v>678</v>
      </c>
      <c r="AZ200" s="16" t="s">
        <v>678</v>
      </c>
      <c r="BJ200" s="1"/>
      <c r="BK200" s="16" t="s">
        <v>678</v>
      </c>
      <c r="BL200" s="16" t="s">
        <v>678</v>
      </c>
    </row>
    <row r="201" spans="3:64">
      <c r="C201" s="26"/>
      <c r="D201" s="28"/>
      <c r="E201" s="3"/>
      <c r="O201" s="1"/>
      <c r="P201" s="1"/>
      <c r="Q201" s="1"/>
      <c r="R201" s="1"/>
      <c r="S201" s="1"/>
      <c r="AX201" s="1"/>
      <c r="AY201" s="16" t="s">
        <v>678</v>
      </c>
      <c r="AZ201" s="16" t="s">
        <v>678</v>
      </c>
      <c r="BJ201" s="1"/>
      <c r="BK201" s="16" t="s">
        <v>678</v>
      </c>
      <c r="BL201" s="16" t="s">
        <v>678</v>
      </c>
    </row>
    <row r="202" spans="3:64">
      <c r="C202" s="26"/>
      <c r="D202" s="28"/>
      <c r="E202" s="3"/>
      <c r="O202" s="1"/>
      <c r="P202" s="1"/>
      <c r="Q202" s="1"/>
      <c r="R202" s="1"/>
      <c r="S202" s="1"/>
      <c r="AX202" s="1"/>
      <c r="AY202" s="16" t="s">
        <v>678</v>
      </c>
      <c r="AZ202" s="16" t="s">
        <v>678</v>
      </c>
      <c r="BJ202" s="1"/>
      <c r="BK202" s="16" t="s">
        <v>678</v>
      </c>
      <c r="BL202" s="16" t="s">
        <v>678</v>
      </c>
    </row>
    <row r="203" spans="3:64">
      <c r="C203" s="26"/>
      <c r="D203" s="28"/>
      <c r="E203" s="3"/>
      <c r="O203" s="1"/>
      <c r="P203" s="1"/>
      <c r="Q203" s="1"/>
      <c r="R203" s="1"/>
      <c r="S203" s="1"/>
      <c r="AX203" s="1"/>
      <c r="AY203" s="16" t="s">
        <v>678</v>
      </c>
      <c r="AZ203" s="16" t="s">
        <v>678</v>
      </c>
      <c r="BJ203" s="1"/>
      <c r="BK203" s="16" t="s">
        <v>678</v>
      </c>
      <c r="BL203" s="16" t="s">
        <v>678</v>
      </c>
    </row>
    <row r="204" spans="3:64">
      <c r="C204" s="26"/>
      <c r="D204" s="28"/>
      <c r="E204" s="3"/>
      <c r="O204" s="1"/>
      <c r="P204" s="1"/>
      <c r="Q204" s="1"/>
      <c r="R204" s="1"/>
      <c r="S204" s="1"/>
      <c r="AX204" s="1"/>
      <c r="AY204" s="16" t="s">
        <v>678</v>
      </c>
      <c r="AZ204" s="16" t="s">
        <v>678</v>
      </c>
      <c r="BJ204" s="1"/>
      <c r="BK204" s="16" t="s">
        <v>678</v>
      </c>
      <c r="BL204" s="16" t="s">
        <v>678</v>
      </c>
    </row>
    <row r="205" spans="3:64">
      <c r="C205" s="26"/>
      <c r="D205" s="28"/>
      <c r="E205" s="3"/>
      <c r="O205" s="1"/>
      <c r="P205" s="1"/>
      <c r="Q205" s="1"/>
      <c r="R205" s="1"/>
      <c r="S205" s="1"/>
      <c r="AX205" s="1"/>
      <c r="AY205" s="16" t="s">
        <v>678</v>
      </c>
      <c r="AZ205" s="16" t="s">
        <v>678</v>
      </c>
      <c r="BJ205" s="1"/>
      <c r="BK205" s="16" t="s">
        <v>678</v>
      </c>
      <c r="BL205" s="16" t="s">
        <v>678</v>
      </c>
    </row>
    <row r="206" spans="3:64">
      <c r="C206" s="26"/>
      <c r="D206" s="28"/>
      <c r="E206" s="3"/>
      <c r="O206" s="1"/>
      <c r="P206" s="1"/>
      <c r="Q206" s="1"/>
      <c r="R206" s="1"/>
      <c r="S206" s="1"/>
      <c r="AX206" s="1"/>
      <c r="AY206" s="16" t="s">
        <v>678</v>
      </c>
      <c r="AZ206" s="16" t="s">
        <v>678</v>
      </c>
      <c r="BJ206" s="1"/>
      <c r="BK206" s="16" t="s">
        <v>678</v>
      </c>
      <c r="BL206" s="16" t="s">
        <v>678</v>
      </c>
    </row>
    <row r="207" spans="3:64">
      <c r="C207" s="26"/>
      <c r="D207" s="28"/>
      <c r="E207" s="3"/>
      <c r="O207" s="1"/>
      <c r="P207" s="1"/>
      <c r="Q207" s="1"/>
      <c r="R207" s="1"/>
      <c r="S207" s="1"/>
      <c r="AX207" s="1"/>
      <c r="AY207" s="16" t="s">
        <v>678</v>
      </c>
      <c r="AZ207" s="16" t="s">
        <v>678</v>
      </c>
      <c r="BJ207" s="1"/>
      <c r="BK207" s="16" t="s">
        <v>678</v>
      </c>
      <c r="BL207" s="16" t="s">
        <v>678</v>
      </c>
    </row>
    <row r="208" spans="3:64">
      <c r="C208" s="26"/>
      <c r="D208" s="28"/>
      <c r="E208" s="3"/>
      <c r="O208" s="1"/>
      <c r="P208" s="1"/>
      <c r="Q208" s="1"/>
      <c r="R208" s="1"/>
      <c r="S208" s="1"/>
      <c r="AX208" s="1"/>
      <c r="AY208" s="16" t="s">
        <v>678</v>
      </c>
      <c r="AZ208" s="16" t="s">
        <v>678</v>
      </c>
      <c r="BJ208" s="1"/>
      <c r="BK208" s="16" t="s">
        <v>678</v>
      </c>
      <c r="BL208" s="16" t="s">
        <v>678</v>
      </c>
    </row>
    <row r="209" spans="3:64">
      <c r="C209" s="26"/>
      <c r="D209" s="28"/>
      <c r="E209" s="3"/>
      <c r="O209" s="1"/>
      <c r="P209" s="1"/>
      <c r="Q209" s="1"/>
      <c r="R209" s="1"/>
      <c r="S209" s="1"/>
      <c r="AX209" s="1"/>
      <c r="AY209" s="16" t="s">
        <v>678</v>
      </c>
      <c r="AZ209" s="16" t="s">
        <v>678</v>
      </c>
      <c r="BJ209" s="1"/>
      <c r="BK209" s="16" t="s">
        <v>678</v>
      </c>
      <c r="BL209" s="16" t="s">
        <v>678</v>
      </c>
    </row>
    <row r="210" spans="3:64">
      <c r="C210" s="26"/>
      <c r="D210" s="28"/>
      <c r="E210" s="3"/>
      <c r="O210" s="1"/>
      <c r="P210" s="1"/>
      <c r="Q210" s="1"/>
      <c r="R210" s="1"/>
      <c r="S210" s="1"/>
      <c r="AX210" s="1"/>
      <c r="AY210" s="16" t="s">
        <v>678</v>
      </c>
      <c r="AZ210" s="16" t="s">
        <v>678</v>
      </c>
      <c r="BJ210" s="1"/>
      <c r="BK210" s="16" t="s">
        <v>678</v>
      </c>
      <c r="BL210" s="16" t="s">
        <v>678</v>
      </c>
    </row>
    <row r="211" spans="3:64">
      <c r="C211" s="26"/>
      <c r="D211" s="28"/>
      <c r="E211" s="3"/>
      <c r="O211" s="1"/>
      <c r="P211" s="1"/>
      <c r="Q211" s="1"/>
      <c r="R211" s="1"/>
      <c r="S211" s="1"/>
      <c r="AX211" s="1"/>
      <c r="AY211" s="16" t="s">
        <v>678</v>
      </c>
      <c r="AZ211" s="16" t="s">
        <v>678</v>
      </c>
      <c r="BJ211" s="1"/>
      <c r="BK211" s="16" t="s">
        <v>678</v>
      </c>
      <c r="BL211" s="16" t="s">
        <v>678</v>
      </c>
    </row>
    <row r="212" spans="3:64">
      <c r="C212" s="26"/>
      <c r="D212" s="28"/>
      <c r="E212" s="3"/>
      <c r="O212" s="1"/>
      <c r="P212" s="1"/>
      <c r="Q212" s="1"/>
      <c r="R212" s="1"/>
      <c r="S212" s="1"/>
      <c r="AX212" s="1"/>
      <c r="AY212" s="16" t="s">
        <v>678</v>
      </c>
      <c r="AZ212" s="16" t="s">
        <v>678</v>
      </c>
      <c r="BJ212" s="1"/>
      <c r="BK212" s="16" t="s">
        <v>678</v>
      </c>
      <c r="BL212" s="16" t="s">
        <v>678</v>
      </c>
    </row>
    <row r="213" spans="3:64">
      <c r="C213" s="26"/>
      <c r="D213" s="28"/>
      <c r="E213" s="3"/>
      <c r="O213" s="1"/>
      <c r="P213" s="1"/>
      <c r="Q213" s="1"/>
      <c r="R213" s="1"/>
      <c r="S213" s="1"/>
      <c r="AX213" s="1"/>
      <c r="AY213" s="16" t="s">
        <v>678</v>
      </c>
      <c r="AZ213" s="16" t="s">
        <v>678</v>
      </c>
      <c r="BJ213" s="1"/>
      <c r="BK213" s="16" t="s">
        <v>678</v>
      </c>
      <c r="BL213" s="16" t="s">
        <v>678</v>
      </c>
    </row>
    <row r="214" spans="3:64">
      <c r="C214" s="26"/>
      <c r="D214" s="28"/>
      <c r="E214" s="3"/>
      <c r="O214" s="1"/>
      <c r="P214" s="1"/>
      <c r="Q214" s="1"/>
      <c r="R214" s="1"/>
      <c r="S214" s="1"/>
      <c r="AX214" s="1"/>
      <c r="AY214" s="16" t="s">
        <v>678</v>
      </c>
      <c r="AZ214" s="16" t="s">
        <v>678</v>
      </c>
      <c r="BJ214" s="1"/>
      <c r="BK214" s="16" t="s">
        <v>678</v>
      </c>
      <c r="BL214" s="16" t="s">
        <v>678</v>
      </c>
    </row>
    <row r="215" spans="3:64">
      <c r="C215" s="26"/>
      <c r="D215" s="28"/>
      <c r="E215" s="3"/>
      <c r="O215" s="1"/>
      <c r="P215" s="1"/>
      <c r="Q215" s="1"/>
      <c r="R215" s="1"/>
      <c r="S215" s="1"/>
      <c r="AX215" s="1"/>
      <c r="AY215" s="16" t="s">
        <v>678</v>
      </c>
      <c r="AZ215" s="16" t="s">
        <v>678</v>
      </c>
      <c r="BJ215" s="1"/>
      <c r="BK215" s="16" t="s">
        <v>678</v>
      </c>
      <c r="BL215" s="16" t="s">
        <v>678</v>
      </c>
    </row>
    <row r="216" spans="3:64">
      <c r="C216" s="26"/>
      <c r="D216" s="28"/>
      <c r="E216" s="3"/>
      <c r="O216" s="1"/>
      <c r="P216" s="1"/>
      <c r="Q216" s="1"/>
      <c r="R216" s="1"/>
      <c r="S216" s="1"/>
      <c r="AX216" s="1"/>
      <c r="AY216" s="16" t="s">
        <v>678</v>
      </c>
      <c r="AZ216" s="16" t="s">
        <v>678</v>
      </c>
      <c r="BJ216" s="1"/>
      <c r="BK216" s="16" t="s">
        <v>678</v>
      </c>
      <c r="BL216" s="16" t="s">
        <v>678</v>
      </c>
    </row>
    <row r="217" spans="3:64">
      <c r="C217" s="26"/>
      <c r="D217" s="28"/>
      <c r="E217" s="3"/>
      <c r="O217" s="1"/>
      <c r="P217" s="1"/>
      <c r="Q217" s="1"/>
      <c r="R217" s="1"/>
      <c r="S217" s="1"/>
      <c r="AX217" s="1"/>
      <c r="AY217" s="16" t="s">
        <v>678</v>
      </c>
      <c r="AZ217" s="16" t="s">
        <v>678</v>
      </c>
      <c r="BJ217" s="1"/>
      <c r="BK217" s="16" t="s">
        <v>678</v>
      </c>
      <c r="BL217" s="16" t="s">
        <v>678</v>
      </c>
    </row>
    <row r="218" spans="3:64">
      <c r="C218" s="26"/>
      <c r="D218" s="28"/>
      <c r="E218" s="3"/>
      <c r="O218" s="1"/>
      <c r="P218" s="1"/>
      <c r="Q218" s="1"/>
      <c r="R218" s="1"/>
      <c r="S218" s="1"/>
      <c r="AX218" s="1"/>
      <c r="AY218" s="16" t="s">
        <v>678</v>
      </c>
      <c r="AZ218" s="16" t="s">
        <v>678</v>
      </c>
      <c r="BJ218" s="1"/>
      <c r="BK218" s="16" t="s">
        <v>678</v>
      </c>
      <c r="BL218" s="16" t="s">
        <v>678</v>
      </c>
    </row>
    <row r="219" spans="3:64">
      <c r="C219" s="26"/>
      <c r="D219" s="28"/>
      <c r="E219" s="3"/>
      <c r="O219" s="1"/>
      <c r="P219" s="1"/>
      <c r="Q219" s="1"/>
      <c r="R219" s="1"/>
      <c r="S219" s="1"/>
      <c r="AX219" s="1"/>
      <c r="AY219" s="16" t="s">
        <v>678</v>
      </c>
      <c r="AZ219" s="16" t="s">
        <v>678</v>
      </c>
      <c r="BJ219" s="1"/>
      <c r="BK219" s="16" t="s">
        <v>678</v>
      </c>
      <c r="BL219" s="16" t="s">
        <v>678</v>
      </c>
    </row>
    <row r="220" spans="3:64">
      <c r="C220" s="26"/>
      <c r="D220" s="28"/>
      <c r="E220" s="3"/>
      <c r="O220" s="1"/>
      <c r="P220" s="1"/>
      <c r="Q220" s="1"/>
      <c r="R220" s="1"/>
      <c r="S220" s="1"/>
      <c r="AX220" s="1"/>
      <c r="AY220" s="16" t="s">
        <v>678</v>
      </c>
      <c r="AZ220" s="16" t="s">
        <v>678</v>
      </c>
      <c r="BJ220" s="1"/>
      <c r="BK220" s="16" t="s">
        <v>678</v>
      </c>
      <c r="BL220" s="16" t="s">
        <v>678</v>
      </c>
    </row>
    <row r="221" spans="3:64">
      <c r="C221" s="26"/>
      <c r="D221" s="28"/>
      <c r="E221" s="3"/>
      <c r="O221" s="1"/>
      <c r="P221" s="1"/>
      <c r="Q221" s="1"/>
      <c r="R221" s="1"/>
      <c r="S221" s="1"/>
      <c r="AX221" s="1"/>
      <c r="AY221" s="16" t="s">
        <v>678</v>
      </c>
      <c r="AZ221" s="16" t="s">
        <v>678</v>
      </c>
      <c r="BJ221" s="1"/>
      <c r="BK221" s="16" t="s">
        <v>678</v>
      </c>
      <c r="BL221" s="16" t="s">
        <v>678</v>
      </c>
    </row>
    <row r="222" spans="3:64">
      <c r="C222" s="26"/>
      <c r="D222" s="28"/>
      <c r="E222" s="3"/>
      <c r="O222" s="1"/>
      <c r="P222" s="1"/>
      <c r="Q222" s="1"/>
      <c r="R222" s="1"/>
      <c r="S222" s="1"/>
      <c r="AX222" s="1"/>
      <c r="AY222" s="16" t="s">
        <v>678</v>
      </c>
      <c r="AZ222" s="16" t="s">
        <v>678</v>
      </c>
      <c r="BJ222" s="1"/>
      <c r="BK222" s="16" t="s">
        <v>678</v>
      </c>
      <c r="BL222" s="16" t="s">
        <v>678</v>
      </c>
    </row>
    <row r="223" spans="3:64">
      <c r="C223" s="26"/>
      <c r="D223" s="28"/>
      <c r="E223" s="3"/>
      <c r="O223" s="1"/>
      <c r="P223" s="1"/>
      <c r="Q223" s="1"/>
      <c r="R223" s="1"/>
      <c r="S223" s="1"/>
      <c r="AX223" s="1"/>
      <c r="AY223" s="16" t="s">
        <v>678</v>
      </c>
      <c r="AZ223" s="16" t="s">
        <v>678</v>
      </c>
      <c r="BJ223" s="1"/>
      <c r="BK223" s="16" t="s">
        <v>678</v>
      </c>
      <c r="BL223" s="16" t="s">
        <v>678</v>
      </c>
    </row>
    <row r="224" spans="3:64">
      <c r="C224" s="26"/>
      <c r="D224" s="28"/>
      <c r="E224" s="3"/>
      <c r="O224" s="1"/>
      <c r="P224" s="1"/>
      <c r="Q224" s="1"/>
      <c r="R224" s="1"/>
      <c r="S224" s="1"/>
      <c r="AX224" s="1"/>
      <c r="AY224" s="16" t="s">
        <v>678</v>
      </c>
      <c r="AZ224" s="16" t="s">
        <v>678</v>
      </c>
      <c r="BJ224" s="1"/>
      <c r="BK224" s="16" t="s">
        <v>678</v>
      </c>
      <c r="BL224" s="16" t="s">
        <v>678</v>
      </c>
    </row>
    <row r="225" spans="3:64">
      <c r="C225" s="26"/>
      <c r="D225" s="28"/>
      <c r="E225" s="3"/>
      <c r="O225" s="1"/>
      <c r="P225" s="1"/>
      <c r="Q225" s="1"/>
      <c r="R225" s="1"/>
      <c r="S225" s="1"/>
      <c r="AX225" s="1"/>
      <c r="AY225" s="16" t="s">
        <v>678</v>
      </c>
      <c r="AZ225" s="16" t="s">
        <v>678</v>
      </c>
      <c r="BJ225" s="1"/>
      <c r="BK225" s="16" t="s">
        <v>678</v>
      </c>
      <c r="BL225" s="16" t="s">
        <v>678</v>
      </c>
    </row>
    <row r="226" spans="3:64">
      <c r="C226" s="26"/>
      <c r="D226" s="28"/>
      <c r="E226" s="3"/>
      <c r="O226" s="1"/>
      <c r="P226" s="1"/>
      <c r="Q226" s="1"/>
      <c r="R226" s="1"/>
      <c r="S226" s="1"/>
      <c r="AX226" s="1"/>
      <c r="AY226" s="16" t="s">
        <v>678</v>
      </c>
      <c r="AZ226" s="16" t="s">
        <v>678</v>
      </c>
      <c r="BJ226" s="1"/>
      <c r="BK226" s="16" t="s">
        <v>678</v>
      </c>
      <c r="BL226" s="16" t="s">
        <v>678</v>
      </c>
    </row>
    <row r="227" spans="3:64">
      <c r="C227" s="26"/>
      <c r="D227" s="28"/>
      <c r="E227" s="3"/>
      <c r="O227" s="1"/>
      <c r="P227" s="1"/>
      <c r="Q227" s="1"/>
      <c r="R227" s="1"/>
      <c r="S227" s="1"/>
      <c r="AX227" s="1"/>
      <c r="AY227" s="16" t="s">
        <v>678</v>
      </c>
      <c r="AZ227" s="16" t="s">
        <v>678</v>
      </c>
      <c r="BJ227" s="1"/>
      <c r="BK227" s="16" t="s">
        <v>678</v>
      </c>
      <c r="BL227" s="16" t="s">
        <v>678</v>
      </c>
    </row>
    <row r="228" spans="3:64">
      <c r="C228" s="26"/>
      <c r="D228" s="28"/>
      <c r="E228" s="3"/>
      <c r="O228" s="1"/>
      <c r="P228" s="1"/>
      <c r="Q228" s="1"/>
      <c r="R228" s="1"/>
      <c r="S228" s="1"/>
      <c r="AX228" s="1"/>
      <c r="AY228" s="16" t="s">
        <v>678</v>
      </c>
      <c r="AZ228" s="16" t="s">
        <v>678</v>
      </c>
      <c r="BJ228" s="1"/>
      <c r="BK228" s="16" t="s">
        <v>678</v>
      </c>
      <c r="BL228" s="16" t="s">
        <v>678</v>
      </c>
    </row>
    <row r="229" spans="3:64">
      <c r="C229" s="26"/>
      <c r="D229" s="28"/>
      <c r="E229" s="3"/>
      <c r="O229" s="1"/>
      <c r="P229" s="1"/>
      <c r="Q229" s="1"/>
      <c r="R229" s="1"/>
      <c r="S229" s="1"/>
      <c r="AX229" s="1"/>
      <c r="AY229" s="16" t="s">
        <v>678</v>
      </c>
      <c r="AZ229" s="16" t="s">
        <v>678</v>
      </c>
      <c r="BJ229" s="1"/>
      <c r="BK229" s="16" t="s">
        <v>678</v>
      </c>
      <c r="BL229" s="16" t="s">
        <v>678</v>
      </c>
    </row>
    <row r="230" spans="3:64">
      <c r="C230" s="26"/>
      <c r="D230" s="28"/>
      <c r="E230" s="3"/>
      <c r="O230" s="1"/>
      <c r="P230" s="1"/>
      <c r="Q230" s="1"/>
      <c r="R230" s="1"/>
      <c r="S230" s="1"/>
      <c r="AX230" s="1"/>
      <c r="AY230" s="16" t="s">
        <v>678</v>
      </c>
      <c r="AZ230" s="16" t="s">
        <v>678</v>
      </c>
      <c r="BJ230" s="1"/>
      <c r="BK230" s="16" t="s">
        <v>678</v>
      </c>
      <c r="BL230" s="16" t="s">
        <v>678</v>
      </c>
    </row>
    <row r="231" spans="3:64">
      <c r="C231" s="26"/>
      <c r="D231" s="28"/>
      <c r="E231" s="3"/>
      <c r="O231" s="1"/>
      <c r="P231" s="1"/>
      <c r="Q231" s="1"/>
      <c r="R231" s="1"/>
      <c r="S231" s="1"/>
      <c r="AX231" s="1"/>
      <c r="AY231" s="16" t="s">
        <v>678</v>
      </c>
      <c r="AZ231" s="16" t="s">
        <v>678</v>
      </c>
      <c r="BJ231" s="1"/>
      <c r="BK231" s="16" t="s">
        <v>678</v>
      </c>
      <c r="BL231" s="16" t="s">
        <v>678</v>
      </c>
    </row>
    <row r="232" spans="3:64">
      <c r="C232" s="26"/>
      <c r="D232" s="28"/>
      <c r="E232" s="3"/>
      <c r="O232" s="1"/>
      <c r="P232" s="1"/>
      <c r="Q232" s="1"/>
      <c r="R232" s="1"/>
      <c r="S232" s="1"/>
      <c r="AX232" s="1"/>
      <c r="AY232" s="16" t="s">
        <v>678</v>
      </c>
      <c r="AZ232" s="16" t="s">
        <v>678</v>
      </c>
      <c r="BJ232" s="1"/>
      <c r="BK232" s="16" t="s">
        <v>678</v>
      </c>
      <c r="BL232" s="16" t="s">
        <v>678</v>
      </c>
    </row>
    <row r="233" spans="3:64">
      <c r="C233" s="26"/>
      <c r="D233" s="28"/>
      <c r="E233" s="3"/>
      <c r="O233" s="1"/>
      <c r="P233" s="1"/>
      <c r="Q233" s="1"/>
      <c r="R233" s="1"/>
      <c r="S233" s="1"/>
      <c r="AX233" s="1"/>
      <c r="AY233" s="16" t="s">
        <v>678</v>
      </c>
      <c r="AZ233" s="16" t="s">
        <v>678</v>
      </c>
      <c r="BJ233" s="1"/>
      <c r="BK233" s="16" t="s">
        <v>678</v>
      </c>
      <c r="BL233" s="16" t="s">
        <v>678</v>
      </c>
    </row>
    <row r="234" spans="3:64">
      <c r="C234" s="26"/>
      <c r="D234" s="28"/>
      <c r="E234" s="3"/>
      <c r="O234" s="1"/>
      <c r="P234" s="1"/>
      <c r="Q234" s="1"/>
      <c r="R234" s="1"/>
      <c r="S234" s="1"/>
      <c r="AX234" s="1"/>
      <c r="AY234" s="16" t="s">
        <v>678</v>
      </c>
      <c r="AZ234" s="16" t="s">
        <v>678</v>
      </c>
      <c r="BJ234" s="1"/>
      <c r="BK234" s="16" t="s">
        <v>678</v>
      </c>
      <c r="BL234" s="16" t="s">
        <v>678</v>
      </c>
    </row>
    <row r="235" spans="3:64">
      <c r="C235" s="26"/>
      <c r="D235" s="28"/>
      <c r="E235" s="3"/>
      <c r="O235" s="1"/>
      <c r="P235" s="1"/>
      <c r="Q235" s="1"/>
      <c r="R235" s="1"/>
      <c r="S235" s="1"/>
      <c r="AX235" s="1"/>
      <c r="AY235" s="16" t="s">
        <v>678</v>
      </c>
      <c r="AZ235" s="16" t="s">
        <v>678</v>
      </c>
      <c r="BJ235" s="1"/>
      <c r="BK235" s="16" t="s">
        <v>678</v>
      </c>
      <c r="BL235" s="16" t="s">
        <v>678</v>
      </c>
    </row>
    <row r="236" spans="3:64">
      <c r="C236" s="26"/>
      <c r="D236" s="28"/>
      <c r="E236" s="3"/>
      <c r="O236" s="1"/>
      <c r="P236" s="1"/>
      <c r="Q236" s="1"/>
      <c r="R236" s="1"/>
      <c r="S236" s="1"/>
      <c r="AX236" s="1"/>
      <c r="AY236" s="16" t="s">
        <v>678</v>
      </c>
      <c r="AZ236" s="16" t="s">
        <v>678</v>
      </c>
      <c r="BJ236" s="1"/>
      <c r="BK236" s="16" t="s">
        <v>678</v>
      </c>
      <c r="BL236" s="16" t="s">
        <v>678</v>
      </c>
    </row>
    <row r="237" spans="3:64">
      <c r="C237" s="26"/>
      <c r="D237" s="28"/>
      <c r="E237" s="3"/>
      <c r="O237" s="1"/>
      <c r="P237" s="1"/>
      <c r="Q237" s="1"/>
      <c r="R237" s="1"/>
      <c r="S237" s="1"/>
      <c r="AX237" s="1"/>
      <c r="AY237" s="16" t="s">
        <v>678</v>
      </c>
      <c r="AZ237" s="16" t="s">
        <v>678</v>
      </c>
      <c r="BJ237" s="1"/>
      <c r="BK237" s="16" t="s">
        <v>678</v>
      </c>
      <c r="BL237" s="16" t="s">
        <v>678</v>
      </c>
    </row>
    <row r="238" spans="3:64">
      <c r="C238" s="26"/>
      <c r="D238" s="28"/>
      <c r="E238" s="3"/>
      <c r="O238" s="1"/>
      <c r="P238" s="1"/>
      <c r="Q238" s="1"/>
      <c r="R238" s="1"/>
      <c r="S238" s="1"/>
      <c r="AX238" s="1"/>
      <c r="AY238" s="16" t="s">
        <v>678</v>
      </c>
      <c r="AZ238" s="16" t="s">
        <v>678</v>
      </c>
      <c r="BJ238" s="1"/>
      <c r="BK238" s="16" t="s">
        <v>678</v>
      </c>
      <c r="BL238" s="16" t="s">
        <v>678</v>
      </c>
    </row>
    <row r="239" spans="3:64">
      <c r="C239" s="26"/>
      <c r="D239" s="28"/>
      <c r="E239" s="3"/>
      <c r="O239" s="1"/>
      <c r="P239" s="1"/>
      <c r="Q239" s="1"/>
      <c r="R239" s="1"/>
      <c r="S239" s="1"/>
      <c r="AX239" s="1"/>
      <c r="AY239" s="16" t="s">
        <v>678</v>
      </c>
      <c r="AZ239" s="16" t="s">
        <v>678</v>
      </c>
      <c r="BJ239" s="1"/>
      <c r="BK239" s="16" t="s">
        <v>678</v>
      </c>
      <c r="BL239" s="16" t="s">
        <v>678</v>
      </c>
    </row>
    <row r="240" spans="3:64">
      <c r="C240" s="26"/>
      <c r="D240" s="28"/>
      <c r="E240" s="3"/>
      <c r="O240" s="1"/>
      <c r="P240" s="1"/>
      <c r="Q240" s="1"/>
      <c r="R240" s="1"/>
      <c r="S240" s="1"/>
      <c r="AX240" s="1"/>
      <c r="AY240" s="16" t="s">
        <v>678</v>
      </c>
      <c r="AZ240" s="16" t="s">
        <v>678</v>
      </c>
      <c r="BJ240" s="1"/>
      <c r="BK240" s="16" t="s">
        <v>678</v>
      </c>
      <c r="BL240" s="16" t="s">
        <v>678</v>
      </c>
    </row>
    <row r="241" spans="3:64">
      <c r="C241" s="26"/>
      <c r="D241" s="28"/>
      <c r="E241" s="3"/>
      <c r="O241" s="1"/>
      <c r="P241" s="1"/>
      <c r="Q241" s="1"/>
      <c r="R241" s="1"/>
      <c r="S241" s="1"/>
      <c r="AX241" s="1"/>
      <c r="AY241" s="16" t="s">
        <v>678</v>
      </c>
      <c r="AZ241" s="16" t="s">
        <v>678</v>
      </c>
      <c r="BJ241" s="1"/>
      <c r="BK241" s="16" t="s">
        <v>678</v>
      </c>
      <c r="BL241" s="16" t="s">
        <v>678</v>
      </c>
    </row>
    <row r="242" spans="3:64">
      <c r="C242" s="26"/>
      <c r="D242" s="28"/>
      <c r="E242" s="3"/>
      <c r="O242" s="1"/>
      <c r="P242" s="1"/>
      <c r="Q242" s="1"/>
      <c r="R242" s="1"/>
      <c r="S242" s="1"/>
      <c r="AX242" s="1"/>
      <c r="AY242" s="16" t="s">
        <v>678</v>
      </c>
      <c r="AZ242" s="16" t="s">
        <v>678</v>
      </c>
      <c r="BJ242" s="1"/>
      <c r="BK242" s="16" t="s">
        <v>678</v>
      </c>
      <c r="BL242" s="16" t="s">
        <v>678</v>
      </c>
    </row>
    <row r="243" spans="3:64">
      <c r="C243" s="26"/>
      <c r="D243" s="28"/>
      <c r="E243" s="3"/>
      <c r="O243" s="1"/>
      <c r="P243" s="1"/>
      <c r="Q243" s="1"/>
      <c r="R243" s="1"/>
      <c r="S243" s="1"/>
      <c r="AX243" s="1"/>
      <c r="AY243" s="16" t="s">
        <v>678</v>
      </c>
      <c r="AZ243" s="16" t="s">
        <v>678</v>
      </c>
      <c r="BJ243" s="1"/>
      <c r="BK243" s="16" t="s">
        <v>678</v>
      </c>
      <c r="BL243" s="16" t="s">
        <v>678</v>
      </c>
    </row>
    <row r="244" spans="3:64">
      <c r="C244" s="26"/>
      <c r="D244" s="28"/>
      <c r="E244" s="3"/>
      <c r="O244" s="1"/>
      <c r="P244" s="1"/>
      <c r="Q244" s="1"/>
      <c r="R244" s="1"/>
      <c r="S244" s="1"/>
      <c r="AX244" s="1"/>
      <c r="AY244" s="16" t="s">
        <v>678</v>
      </c>
      <c r="AZ244" s="16" t="s">
        <v>678</v>
      </c>
      <c r="BJ244" s="1"/>
      <c r="BK244" s="16" t="s">
        <v>678</v>
      </c>
      <c r="BL244" s="16" t="s">
        <v>678</v>
      </c>
    </row>
    <row r="245" spans="3:64">
      <c r="C245" s="26"/>
      <c r="D245" s="28"/>
      <c r="E245" s="3"/>
      <c r="O245" s="1"/>
      <c r="P245" s="1"/>
      <c r="Q245" s="1"/>
      <c r="R245" s="1"/>
      <c r="S245" s="1"/>
      <c r="AX245" s="1"/>
      <c r="AY245" s="16" t="s">
        <v>678</v>
      </c>
      <c r="AZ245" s="16" t="s">
        <v>678</v>
      </c>
      <c r="BJ245" s="1"/>
      <c r="BK245" s="16" t="s">
        <v>678</v>
      </c>
      <c r="BL245" s="16" t="s">
        <v>678</v>
      </c>
    </row>
    <row r="246" spans="3:64">
      <c r="C246" s="26"/>
      <c r="D246" s="28"/>
      <c r="E246" s="3"/>
      <c r="O246" s="1"/>
      <c r="P246" s="1"/>
      <c r="Q246" s="1"/>
      <c r="R246" s="1"/>
      <c r="S246" s="1"/>
      <c r="AX246" s="1"/>
      <c r="AY246" s="16" t="s">
        <v>678</v>
      </c>
      <c r="AZ246" s="16" t="s">
        <v>678</v>
      </c>
      <c r="BJ246" s="1"/>
      <c r="BK246" s="16" t="s">
        <v>678</v>
      </c>
      <c r="BL246" s="16" t="s">
        <v>678</v>
      </c>
    </row>
    <row r="247" spans="3:64">
      <c r="C247" s="26"/>
      <c r="D247" s="28"/>
      <c r="E247" s="3"/>
      <c r="O247" s="1"/>
      <c r="P247" s="1"/>
      <c r="Q247" s="1"/>
      <c r="R247" s="1"/>
      <c r="S247" s="1"/>
      <c r="AX247" s="1"/>
      <c r="AY247" s="16" t="s">
        <v>678</v>
      </c>
      <c r="AZ247" s="16" t="s">
        <v>678</v>
      </c>
      <c r="BJ247" s="1"/>
      <c r="BK247" s="16" t="s">
        <v>678</v>
      </c>
      <c r="BL247" s="16" t="s">
        <v>678</v>
      </c>
    </row>
    <row r="248" spans="3:64">
      <c r="C248" s="26"/>
      <c r="D248" s="28"/>
      <c r="E248" s="3"/>
      <c r="O248" s="1"/>
      <c r="P248" s="1"/>
      <c r="Q248" s="1"/>
      <c r="R248" s="1"/>
      <c r="S248" s="1"/>
      <c r="AX248" s="1"/>
      <c r="AY248" s="16" t="s">
        <v>678</v>
      </c>
      <c r="AZ248" s="16" t="s">
        <v>678</v>
      </c>
      <c r="BJ248" s="1"/>
      <c r="BK248" s="16" t="s">
        <v>678</v>
      </c>
      <c r="BL248" s="16" t="s">
        <v>678</v>
      </c>
    </row>
    <row r="249" spans="3:64">
      <c r="C249" s="26"/>
      <c r="D249" s="28"/>
      <c r="E249" s="3"/>
      <c r="O249" s="1"/>
      <c r="P249" s="1"/>
      <c r="Q249" s="1"/>
      <c r="R249" s="1"/>
      <c r="S249" s="1"/>
      <c r="AX249" s="1"/>
      <c r="AY249" s="16" t="s">
        <v>678</v>
      </c>
      <c r="AZ249" s="16" t="s">
        <v>678</v>
      </c>
      <c r="BJ249" s="1"/>
      <c r="BK249" s="16" t="s">
        <v>678</v>
      </c>
      <c r="BL249" s="16" t="s">
        <v>678</v>
      </c>
    </row>
    <row r="250" spans="3:64">
      <c r="C250" s="26"/>
      <c r="D250" s="28"/>
      <c r="E250" s="3"/>
      <c r="O250" s="1"/>
      <c r="P250" s="1"/>
      <c r="Q250" s="1"/>
      <c r="R250" s="1"/>
      <c r="S250" s="1"/>
      <c r="AX250" s="1"/>
      <c r="AY250" s="16" t="s">
        <v>678</v>
      </c>
      <c r="AZ250" s="16" t="s">
        <v>678</v>
      </c>
      <c r="BJ250" s="1"/>
      <c r="BK250" s="16" t="s">
        <v>678</v>
      </c>
      <c r="BL250" s="16" t="s">
        <v>678</v>
      </c>
    </row>
    <row r="251" spans="3:64">
      <c r="C251" s="26"/>
      <c r="D251" s="28"/>
      <c r="E251" s="3"/>
      <c r="O251" s="1"/>
      <c r="P251" s="1"/>
      <c r="Q251" s="1"/>
      <c r="R251" s="1"/>
      <c r="S251" s="1"/>
      <c r="AX251" s="1"/>
      <c r="AY251" s="16" t="s">
        <v>678</v>
      </c>
      <c r="AZ251" s="16" t="s">
        <v>678</v>
      </c>
      <c r="BJ251" s="1"/>
      <c r="BK251" s="16" t="s">
        <v>678</v>
      </c>
      <c r="BL251" s="16" t="s">
        <v>678</v>
      </c>
    </row>
    <row r="252" spans="3:64">
      <c r="C252" s="26"/>
      <c r="D252" s="28"/>
      <c r="E252" s="3"/>
      <c r="O252" s="1"/>
      <c r="P252" s="1"/>
      <c r="Q252" s="1"/>
      <c r="R252" s="1"/>
      <c r="S252" s="1"/>
      <c r="AX252" s="1"/>
      <c r="AY252" s="16" t="s">
        <v>678</v>
      </c>
      <c r="AZ252" s="16" t="s">
        <v>678</v>
      </c>
      <c r="BJ252" s="1"/>
      <c r="BK252" s="16" t="s">
        <v>678</v>
      </c>
      <c r="BL252" s="16" t="s">
        <v>678</v>
      </c>
    </row>
    <row r="253" spans="3:64">
      <c r="C253" s="26"/>
      <c r="D253" s="28"/>
      <c r="E253" s="3"/>
      <c r="O253" s="1"/>
      <c r="P253" s="1"/>
      <c r="Q253" s="1"/>
      <c r="R253" s="1"/>
      <c r="S253" s="1"/>
      <c r="AX253" s="1"/>
      <c r="AY253" s="16" t="s">
        <v>678</v>
      </c>
      <c r="AZ253" s="16" t="s">
        <v>678</v>
      </c>
      <c r="BJ253" s="1"/>
      <c r="BK253" s="16" t="s">
        <v>678</v>
      </c>
      <c r="BL253" s="16" t="s">
        <v>678</v>
      </c>
    </row>
    <row r="254" spans="3:64">
      <c r="E254" s="3"/>
      <c r="O254" s="1"/>
      <c r="P254" s="1"/>
      <c r="Q254" s="1"/>
      <c r="R254" s="1"/>
      <c r="S254" s="1"/>
      <c r="AX254" s="1"/>
      <c r="AY254" s="16" t="s">
        <v>678</v>
      </c>
      <c r="AZ254" s="16" t="s">
        <v>678</v>
      </c>
      <c r="BJ254" s="1"/>
      <c r="BK254" s="16" t="s">
        <v>678</v>
      </c>
      <c r="BL254" s="16" t="s">
        <v>678</v>
      </c>
    </row>
    <row r="255" spans="3:64">
      <c r="E255" s="3"/>
      <c r="O255" s="1"/>
      <c r="P255" s="1"/>
      <c r="Q255" s="1"/>
      <c r="R255" s="1"/>
      <c r="S255" s="1"/>
      <c r="AX255" s="1"/>
      <c r="AY255" s="16" t="s">
        <v>678</v>
      </c>
      <c r="AZ255" s="16" t="s">
        <v>678</v>
      </c>
      <c r="BJ255" s="1"/>
      <c r="BK255" s="16" t="s">
        <v>678</v>
      </c>
      <c r="BL255" s="16" t="s">
        <v>678</v>
      </c>
    </row>
    <row r="256" spans="3:64">
      <c r="E256" s="3"/>
      <c r="O256" s="1"/>
      <c r="P256" s="1"/>
      <c r="Q256" s="1"/>
      <c r="R256" s="1"/>
      <c r="S256" s="1"/>
      <c r="AX256" s="1"/>
      <c r="AY256" s="16" t="s">
        <v>678</v>
      </c>
      <c r="AZ256" s="16" t="s">
        <v>678</v>
      </c>
      <c r="BJ256" s="1"/>
      <c r="BK256" s="16" t="s">
        <v>678</v>
      </c>
      <c r="BL256" s="16" t="s">
        <v>678</v>
      </c>
    </row>
    <row r="257" spans="5:63">
      <c r="E257" s="3"/>
      <c r="O257" s="1"/>
      <c r="P257" s="1"/>
      <c r="Q257" s="1"/>
      <c r="R257" s="1"/>
      <c r="S257" s="1"/>
      <c r="AX257" s="1"/>
      <c r="AY257" s="16" t="s">
        <v>678</v>
      </c>
      <c r="BJ257" s="1"/>
      <c r="BK257" s="16" t="s">
        <v>678</v>
      </c>
    </row>
    <row r="258" spans="5:63">
      <c r="E258" s="3"/>
      <c r="O258" s="1"/>
      <c r="P258" s="1"/>
      <c r="Q258" s="1"/>
      <c r="R258" s="1"/>
      <c r="S258" s="1"/>
      <c r="AX258" s="1"/>
      <c r="AY258" s="16" t="s">
        <v>678</v>
      </c>
      <c r="BJ258" s="1"/>
      <c r="BK258" s="16" t="s">
        <v>678</v>
      </c>
    </row>
    <row r="259" spans="5:63">
      <c r="E259" s="3"/>
      <c r="O259" s="1"/>
      <c r="P259" s="1"/>
      <c r="Q259" s="1"/>
      <c r="R259" s="1"/>
      <c r="S259" s="1"/>
      <c r="AX259" s="1"/>
      <c r="AY259" s="16" t="s">
        <v>678</v>
      </c>
      <c r="BJ259" s="1"/>
      <c r="BK259" s="16" t="s">
        <v>678</v>
      </c>
    </row>
    <row r="260" spans="5:63">
      <c r="E260" s="3"/>
      <c r="O260" s="1"/>
      <c r="P260" s="1"/>
      <c r="Q260" s="1"/>
      <c r="R260" s="1"/>
      <c r="S260" s="1"/>
      <c r="AX260" s="1"/>
      <c r="AY260" s="16" t="s">
        <v>678</v>
      </c>
      <c r="BJ260" s="1"/>
      <c r="BK260" s="16" t="s">
        <v>678</v>
      </c>
    </row>
    <row r="261" spans="5:63">
      <c r="E261" s="3"/>
      <c r="O261" s="1"/>
      <c r="P261" s="1"/>
      <c r="Q261" s="1"/>
      <c r="R261" s="1"/>
      <c r="S261" s="1"/>
      <c r="AX261" s="1"/>
      <c r="AY261" s="16" t="s">
        <v>678</v>
      </c>
      <c r="BJ261" s="1"/>
      <c r="BK261" s="16" t="s">
        <v>678</v>
      </c>
    </row>
    <row r="262" spans="5:63">
      <c r="E262" s="3"/>
      <c r="O262" s="1"/>
      <c r="P262" s="1"/>
      <c r="Q262" s="1"/>
      <c r="R262" s="1"/>
      <c r="S262" s="1"/>
      <c r="AX262" s="1"/>
      <c r="AY262" s="16" t="s">
        <v>678</v>
      </c>
      <c r="BJ262" s="1"/>
      <c r="BK262" s="16" t="s">
        <v>678</v>
      </c>
    </row>
    <row r="263" spans="5:63">
      <c r="E263" s="3"/>
      <c r="O263" s="1"/>
      <c r="P263" s="1"/>
      <c r="Q263" s="1"/>
      <c r="R263" s="1"/>
      <c r="S263" s="1"/>
      <c r="AX263" s="1"/>
      <c r="AY263" s="16" t="s">
        <v>678</v>
      </c>
      <c r="BJ263" s="1"/>
      <c r="BK263" s="16" t="s">
        <v>678</v>
      </c>
    </row>
    <row r="264" spans="5:63">
      <c r="E264" s="3"/>
      <c r="O264" s="1"/>
      <c r="P264" s="1"/>
      <c r="Q264" s="1"/>
      <c r="R264" s="1"/>
      <c r="S264" s="1"/>
      <c r="AX264" s="1"/>
      <c r="AY264" s="16" t="s">
        <v>678</v>
      </c>
      <c r="BJ264" s="1"/>
      <c r="BK264" s="16" t="s">
        <v>678</v>
      </c>
    </row>
    <row r="265" spans="5:63">
      <c r="E265" s="3"/>
      <c r="O265" s="1"/>
      <c r="P265" s="1"/>
      <c r="Q265" s="1"/>
      <c r="R265" s="1"/>
      <c r="S265" s="1"/>
      <c r="AX265" s="1"/>
      <c r="AY265" s="16" t="s">
        <v>678</v>
      </c>
      <c r="BJ265" s="1"/>
      <c r="BK265" s="16" t="s">
        <v>678</v>
      </c>
    </row>
    <row r="266" spans="5:63">
      <c r="E266" s="3"/>
      <c r="O266" s="1"/>
      <c r="P266" s="1"/>
      <c r="Q266" s="1"/>
      <c r="R266" s="1"/>
      <c r="S266" s="1"/>
      <c r="AX266" s="1"/>
      <c r="AY266" s="16" t="s">
        <v>678</v>
      </c>
      <c r="BJ266" s="1"/>
      <c r="BK266" s="16" t="s">
        <v>678</v>
      </c>
    </row>
    <row r="267" spans="5:63">
      <c r="E267" s="3"/>
      <c r="O267" s="1"/>
      <c r="P267" s="1"/>
      <c r="Q267" s="1"/>
      <c r="R267" s="1"/>
      <c r="S267" s="1"/>
      <c r="AX267" s="1"/>
      <c r="AY267" s="16" t="s">
        <v>678</v>
      </c>
      <c r="BJ267" s="1"/>
      <c r="BK267" s="16" t="s">
        <v>678</v>
      </c>
    </row>
    <row r="268" spans="5:63">
      <c r="E268" s="3"/>
      <c r="O268" s="1"/>
      <c r="P268" s="1"/>
      <c r="Q268" s="1"/>
      <c r="R268" s="1"/>
      <c r="S268" s="1"/>
      <c r="AX268" s="1"/>
      <c r="AY268" s="16" t="s">
        <v>678</v>
      </c>
      <c r="BJ268" s="1"/>
      <c r="BK268" s="16" t="s">
        <v>678</v>
      </c>
    </row>
    <row r="269" spans="5:63">
      <c r="E269" s="3"/>
      <c r="O269" s="1"/>
      <c r="P269" s="1"/>
      <c r="Q269" s="1"/>
      <c r="R269" s="1"/>
      <c r="S269" s="1"/>
      <c r="AX269" s="1"/>
      <c r="AY269" s="16" t="s">
        <v>678</v>
      </c>
      <c r="BJ269" s="1"/>
      <c r="BK269" s="16" t="s">
        <v>678</v>
      </c>
    </row>
    <row r="270" spans="5:63">
      <c r="E270" s="3"/>
      <c r="O270" s="1"/>
      <c r="P270" s="1"/>
      <c r="Q270" s="1"/>
      <c r="R270" s="1"/>
      <c r="S270" s="1"/>
      <c r="AX270" s="1"/>
      <c r="AY270" s="16" t="s">
        <v>678</v>
      </c>
      <c r="BJ270" s="1"/>
      <c r="BK270" s="16" t="s">
        <v>678</v>
      </c>
    </row>
    <row r="271" spans="5:63">
      <c r="E271" s="3"/>
      <c r="AX271" s="1"/>
      <c r="BJ271" s="1"/>
    </row>
    <row r="272" spans="5:63">
      <c r="E272" s="3"/>
      <c r="AX272" s="1"/>
      <c r="BJ272" s="1"/>
    </row>
    <row r="273" spans="5:5">
      <c r="E273" s="3"/>
    </row>
    <row r="274" spans="5:5">
      <c r="E274" s="3"/>
    </row>
    <row r="275" spans="5:5">
      <c r="E275" s="3"/>
    </row>
    <row r="276" spans="5:5">
      <c r="E276" s="3"/>
    </row>
    <row r="277" spans="5:5">
      <c r="E277" s="3"/>
    </row>
    <row r="278" spans="5:5">
      <c r="E278" s="3"/>
    </row>
    <row r="279" spans="5:5">
      <c r="E279" s="3"/>
    </row>
    <row r="280" spans="5:5">
      <c r="E280" s="3"/>
    </row>
    <row r="281" spans="5:5">
      <c r="E281" s="3"/>
    </row>
    <row r="282" spans="5:5">
      <c r="E282" s="3"/>
    </row>
    <row r="283" spans="5:5">
      <c r="E283" s="3"/>
    </row>
    <row r="284" spans="5:5">
      <c r="E284" s="3"/>
    </row>
    <row r="285" spans="5:5">
      <c r="E285" s="3"/>
    </row>
    <row r="286" spans="5:5">
      <c r="E286" s="3"/>
    </row>
    <row r="287" spans="5:5">
      <c r="E287" s="3"/>
    </row>
    <row r="288" spans="5:5">
      <c r="E288" s="3"/>
    </row>
    <row r="289" spans="5:5">
      <c r="E289" s="3"/>
    </row>
    <row r="290" spans="5:5">
      <c r="E290" s="3"/>
    </row>
    <row r="291" spans="5:5">
      <c r="E291" s="3"/>
    </row>
    <row r="292" spans="5:5">
      <c r="E292" s="3"/>
    </row>
    <row r="293" spans="5:5">
      <c r="E293" s="3"/>
    </row>
    <row r="294" spans="5:5">
      <c r="E294" s="3"/>
    </row>
    <row r="295" spans="5:5">
      <c r="E295" s="3"/>
    </row>
    <row r="296" spans="5:5">
      <c r="E296" s="3"/>
    </row>
    <row r="297" spans="5:5">
      <c r="E297" s="3"/>
    </row>
    <row r="298" spans="5:5">
      <c r="E298" s="3"/>
    </row>
    <row r="299" spans="5:5">
      <c r="E299" s="3"/>
    </row>
    <row r="300" spans="5:5">
      <c r="E300" s="3"/>
    </row>
    <row r="301" spans="5:5">
      <c r="E301" s="3"/>
    </row>
    <row r="302" spans="5:5">
      <c r="E302" s="3"/>
    </row>
    <row r="303" spans="5:5">
      <c r="E303" s="3"/>
    </row>
    <row r="304" spans="5:5">
      <c r="E304" s="3"/>
    </row>
    <row r="305" spans="5:5">
      <c r="E305" s="3"/>
    </row>
    <row r="306" spans="5:5">
      <c r="E306" s="3"/>
    </row>
    <row r="307" spans="5:5">
      <c r="E307" s="3"/>
    </row>
    <row r="308" spans="5:5">
      <c r="E308" s="3"/>
    </row>
    <row r="309" spans="5:5">
      <c r="E309" s="3"/>
    </row>
    <row r="310" spans="5:5">
      <c r="E310" s="3"/>
    </row>
    <row r="311" spans="5:5">
      <c r="E311" s="3"/>
    </row>
    <row r="312" spans="5:5">
      <c r="E312" s="3"/>
    </row>
    <row r="313" spans="5:5">
      <c r="E313" s="3"/>
    </row>
    <row r="314" spans="5:5">
      <c r="E314" s="3"/>
    </row>
    <row r="315" spans="5:5">
      <c r="E315" s="3"/>
    </row>
    <row r="316" spans="5:5">
      <c r="E316" s="3"/>
    </row>
    <row r="317" spans="5:5">
      <c r="E317" s="3"/>
    </row>
    <row r="318" spans="5:5">
      <c r="E318" s="3"/>
    </row>
    <row r="319" spans="5:5">
      <c r="E319" s="3"/>
    </row>
    <row r="320" spans="5:5">
      <c r="E320" s="3"/>
    </row>
    <row r="321" spans="5:5">
      <c r="E321" s="3"/>
    </row>
    <row r="322" spans="5:5">
      <c r="E322" s="3"/>
    </row>
    <row r="323" spans="5:5">
      <c r="E323" s="3"/>
    </row>
    <row r="324" spans="5:5">
      <c r="E324" s="3"/>
    </row>
    <row r="325" spans="5:5">
      <c r="E325" s="3"/>
    </row>
    <row r="326" spans="5:5">
      <c r="E326" s="3"/>
    </row>
    <row r="327" spans="5:5">
      <c r="E327" s="3"/>
    </row>
    <row r="328" spans="5:5">
      <c r="E328" s="3"/>
    </row>
    <row r="329" spans="5:5">
      <c r="E329" s="3"/>
    </row>
    <row r="330" spans="5:5">
      <c r="E330" s="3"/>
    </row>
    <row r="331" spans="5:5">
      <c r="E331" s="3"/>
    </row>
    <row r="332" spans="5:5">
      <c r="E332" s="3"/>
    </row>
    <row r="333" spans="5:5">
      <c r="E333" s="3"/>
    </row>
    <row r="334" spans="5:5">
      <c r="E334" s="3"/>
    </row>
    <row r="335" spans="5:5">
      <c r="E335" s="3"/>
    </row>
    <row r="336" spans="5:5">
      <c r="E336" s="3"/>
    </row>
    <row r="337" spans="5:5">
      <c r="E337" s="3"/>
    </row>
    <row r="338" spans="5:5">
      <c r="E338" s="3"/>
    </row>
    <row r="339" spans="5:5">
      <c r="E339" s="3"/>
    </row>
    <row r="340" spans="5:5">
      <c r="E340" s="3"/>
    </row>
    <row r="341" spans="5:5">
      <c r="E341" s="3"/>
    </row>
    <row r="342" spans="5:5">
      <c r="E342" s="3"/>
    </row>
    <row r="343" spans="5:5">
      <c r="E343" s="3"/>
    </row>
    <row r="344" spans="5:5">
      <c r="E344" s="3"/>
    </row>
    <row r="345" spans="5:5">
      <c r="E345" s="3"/>
    </row>
    <row r="346" spans="5:5">
      <c r="E346" s="3"/>
    </row>
    <row r="347" spans="5:5">
      <c r="E347" s="3"/>
    </row>
    <row r="348" spans="5:5">
      <c r="E348" s="3"/>
    </row>
    <row r="349" spans="5:5">
      <c r="E349" s="3"/>
    </row>
    <row r="350" spans="5:5">
      <c r="E350" s="3"/>
    </row>
    <row r="351" spans="5:5">
      <c r="E351" s="3"/>
    </row>
    <row r="352" spans="5:5">
      <c r="E352" s="3"/>
    </row>
    <row r="353" spans="5:5">
      <c r="E353" s="3"/>
    </row>
    <row r="354" spans="5:5">
      <c r="E354" s="3"/>
    </row>
    <row r="355" spans="5:5">
      <c r="E355" s="3"/>
    </row>
    <row r="356" spans="5:5">
      <c r="E356" s="3"/>
    </row>
    <row r="357" spans="5:5">
      <c r="E357" s="3"/>
    </row>
    <row r="358" spans="5:5">
      <c r="E358" s="3"/>
    </row>
    <row r="359" spans="5:5">
      <c r="E359" s="3"/>
    </row>
    <row r="360" spans="5:5">
      <c r="E360" s="3"/>
    </row>
    <row r="361" spans="5:5">
      <c r="E361" s="3"/>
    </row>
    <row r="362" spans="5:5">
      <c r="E362" s="3"/>
    </row>
    <row r="363" spans="5:5">
      <c r="E363" s="3"/>
    </row>
    <row r="364" spans="5:5">
      <c r="E364" s="3"/>
    </row>
    <row r="365" spans="5:5">
      <c r="E365" s="3"/>
    </row>
    <row r="366" spans="5:5">
      <c r="E366" s="3"/>
    </row>
    <row r="367" spans="5:5">
      <c r="E367" s="3"/>
    </row>
    <row r="368" spans="5:5">
      <c r="E368" s="3"/>
    </row>
    <row r="369" spans="5:5">
      <c r="E369" s="3"/>
    </row>
  </sheetData>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60</vt:i4>
      </vt:variant>
    </vt:vector>
  </HeadingPairs>
  <TitlesOfParts>
    <vt:vector size="63" baseType="lpstr">
      <vt:lpstr>輸入要保人及旅遊、KYC資訊</vt:lpstr>
      <vt:lpstr>輸入被保險人資訊</vt:lpstr>
      <vt:lpstr>欄位選項</vt:lpstr>
      <vt:lpstr>中南美洲</vt:lpstr>
      <vt:lpstr>中南美洲．</vt:lpstr>
      <vt:lpstr>中南美洲2</vt:lpstr>
      <vt:lpstr>太平洋島嶼</vt:lpstr>
      <vt:lpstr>太平洋島嶼．</vt:lpstr>
      <vt:lpstr>太平洋島嶼2</vt:lpstr>
      <vt:lpstr>本國籍</vt:lpstr>
      <vt:lpstr>其他地區</vt:lpstr>
      <vt:lpstr>其他地區．</vt:lpstr>
      <vt:lpstr>其他地區2</vt:lpstr>
      <vt:lpstr>宜蘭縣</vt:lpstr>
      <vt:lpstr>東北亞</vt:lpstr>
      <vt:lpstr>東北亞．</vt:lpstr>
      <vt:lpstr>東北亞2</vt:lpstr>
      <vt:lpstr>東南亞</vt:lpstr>
      <vt:lpstr>東南亞．</vt:lpstr>
      <vt:lpstr>東南亞2</vt:lpstr>
      <vt:lpstr>花蓮縣</vt:lpstr>
      <vt:lpstr>金門縣</vt:lpstr>
      <vt:lpstr>非洲</vt:lpstr>
      <vt:lpstr>非洲．</vt:lpstr>
      <vt:lpstr>非洲2</vt:lpstr>
      <vt:lpstr>南投縣</vt:lpstr>
      <vt:lpstr>南亞、中東</vt:lpstr>
      <vt:lpstr>南亞、中東．</vt:lpstr>
      <vt:lpstr>南亞、中東2</vt:lpstr>
      <vt:lpstr>屏東縣</vt:lpstr>
      <vt:lpstr>美加</vt:lpstr>
      <vt:lpstr>美加．</vt:lpstr>
      <vt:lpstr>美加2</vt:lpstr>
      <vt:lpstr>苗栗縣</vt:lpstr>
      <vt:lpstr>桃園市</vt:lpstr>
      <vt:lpstr>紐澳</vt:lpstr>
      <vt:lpstr>紐澳．</vt:lpstr>
      <vt:lpstr>紐澳2</vt:lpstr>
      <vt:lpstr>高雄市</vt:lpstr>
      <vt:lpstr>國內</vt:lpstr>
      <vt:lpstr>國內１</vt:lpstr>
      <vt:lpstr>國內２</vt:lpstr>
      <vt:lpstr>基隆市</vt:lpstr>
      <vt:lpstr>連江縣</vt:lpstr>
      <vt:lpstr>港澳、大陸</vt:lpstr>
      <vt:lpstr>港澳、大陸．</vt:lpstr>
      <vt:lpstr>港澳、大陸2</vt:lpstr>
      <vt:lpstr>雲林縣</vt:lpstr>
      <vt:lpstr>新北市</vt:lpstr>
      <vt:lpstr>新竹市</vt:lpstr>
      <vt:lpstr>新竹縣</vt:lpstr>
      <vt:lpstr>嘉義市</vt:lpstr>
      <vt:lpstr>嘉義縣</vt:lpstr>
      <vt:lpstr>彰化縣</vt:lpstr>
      <vt:lpstr>臺中市</vt:lpstr>
      <vt:lpstr>臺北市</vt:lpstr>
      <vt:lpstr>臺東縣</vt:lpstr>
      <vt:lpstr>臺南市</vt:lpstr>
      <vt:lpstr>歐洲</vt:lpstr>
      <vt:lpstr>歐洲．</vt:lpstr>
      <vt:lpstr>歐洲_2</vt:lpstr>
      <vt:lpstr>歐洲申根</vt:lpstr>
      <vt:lpstr>澎湖縣</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Amos</dc:creator>
  <cp:lastModifiedBy>wang</cp:lastModifiedBy>
  <dcterms:created xsi:type="dcterms:W3CDTF">2010-11-29T11:58:32Z</dcterms:created>
  <dcterms:modified xsi:type="dcterms:W3CDTF">2020-10-27T03:28:59Z</dcterms:modified>
</cp:coreProperties>
</file>